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5" yWindow="7545" windowWidth="21630" windowHeight="1170"/>
  </bookViews>
  <sheets>
    <sheet name="Lista operatori economici" sheetId="1" r:id="rId1"/>
  </sheets>
  <definedNames>
    <definedName name="_xlnm._FilterDatabase" localSheetId="0" hidden="1">'Lista operatori economici'!$A$8:$IV$8</definedName>
  </definedNames>
  <calcPr calcId="145621"/>
</workbook>
</file>

<file path=xl/sharedStrings.xml><?xml version="1.0" encoding="utf-8"?>
<sst xmlns="http://schemas.openxmlformats.org/spreadsheetml/2006/main" count="6149" uniqueCount="4336">
  <si>
    <t>VÂLCEA</t>
  </si>
  <si>
    <t>SC AS METAL COM SRL, CUI 3272093</t>
  </si>
  <si>
    <t xml:space="preserve">Tăuții Măgherăuș, localitatea Bușag, str. 112 nr.32, Trif Ionela, tel:0729067255, bogdandezcam@yahoo.com </t>
  </si>
  <si>
    <t>SC GTJ 24/24 TRUCK SERVICE SRL, CUI  31172944</t>
  </si>
  <si>
    <t>SC SCHIPOREMAT SRL, CUI 11523471</t>
  </si>
  <si>
    <t>com. Vicovu de Jos nr. 1740, tel: 0230/560162, Schipor Constantin</t>
  </si>
  <si>
    <t>SC AUTOSAM SRL, CUI 23996813</t>
  </si>
  <si>
    <t>SC CORESERV SRL, CUI R 2192298</t>
  </si>
  <si>
    <t>SC FORTUNA MOTOR SA, CUI 15146692</t>
  </si>
  <si>
    <t>Deva, str. 22 Decembrie nr. 259-261, Nicolae Mugescu, tel: 0254/225840, fax: 0254/225841</t>
  </si>
  <si>
    <t>IALOMIŢA</t>
  </si>
  <si>
    <t>SC AUTO SERVO STAR SRL, CUI 26695467</t>
  </si>
  <si>
    <t>Bucu, tarlaua 345, parcela 1</t>
  </si>
  <si>
    <t>SC D &amp; L AUTO SRL, CUI 13075030</t>
  </si>
  <si>
    <t xml:space="preserve">jud. Buzau, loc. Cochirleanca, tel: 0243/206199, 0723200245, fax: 0243/318470, Moise Zaharia </t>
  </si>
  <si>
    <t>SC EURO MAD SERV CONSTRUCT SRL, CUI 28907647</t>
  </si>
  <si>
    <t>loc. Bucu, str. Calea Bucureşti, nr. 190, Divlan Aurel, tel: 0722324548</t>
  </si>
  <si>
    <t>SC HERRENE ELAS SRL, CUI 17816306</t>
  </si>
  <si>
    <t>Lupeni, str. Gara Veche -fost depozit CLF, nr. 3</t>
  </si>
  <si>
    <t>SC SERVICE AUTOMOBILE SA, CUI 6821692</t>
  </si>
  <si>
    <t xml:space="preserve">Cluj Napoca, str. Lombului fn, tel: 0264/435054, Cuibus Maria </t>
  </si>
  <si>
    <t xml:space="preserve">Cluj Napoca, str. Lombului fn, tel: 0264/436034, Cuibus Maria </t>
  </si>
  <si>
    <t>avizul nr 555035/26.09.2005 fara termen de valabilitate</t>
  </si>
  <si>
    <t>3010/16.12.2005, valabil 06.2007</t>
  </si>
  <si>
    <t xml:space="preserve">Cod CAEN: 3710, 3720, 5157, 9002;   Aut. Mediu nr. 78/27.02.2007, valabilitate 5 ani (cu conditia vizarii anuale) </t>
  </si>
  <si>
    <t>SC ADN MOTOR GROUP SRL, CUI 23484708</t>
  </si>
  <si>
    <t>Turda, str. Alexandru Ioan Cuza, nr. 98 A, Daniel Lapusneanu,  tel. 0744809128</t>
  </si>
  <si>
    <t xml:space="preserve">Turda, str. Alba Iulia, f.n </t>
  </si>
  <si>
    <t>Com. Bascov, str. Serelor nr. 44, Crivat Nina, tel: 0740227255, divers_recycling@yahoo.com</t>
  </si>
  <si>
    <t>Piteşti, Calea Depozitelor nr. 55, tel: 0248/282033, fax: 0248/283444, Alexe Marin,  elena_popescu66@yahoo.com</t>
  </si>
  <si>
    <t>Bacău, str.Înfrăţirii nr. 61, Popa Costel   0744974174, popacostel.lica@yahoo.com</t>
  </si>
  <si>
    <t>277/ 31.08.2012, revizuita la 30.12.2014, valabila 30.08.2022
CAEN 3811, 3812, 3821, 3831, 3832, 4677</t>
  </si>
  <si>
    <t xml:space="preserve">SC REMAT VRANCEA SA, CUI 1444869 </t>
  </si>
  <si>
    <t>Focşani, str. Milcov nr. 38, tel: 0237/222515, fax: 0237/227126</t>
  </si>
  <si>
    <t>Focşani, str. Milcov nr. 38, tel: 0237/222515, fax: 0237/227126, Dima Dănuţ</t>
  </si>
  <si>
    <t>SC SIPO TEHNOKAR SRL, CUI 22951902</t>
  </si>
  <si>
    <t>Focsani, str. Revoluţiei, bl. C 3, ap. 26, tel: 0744989616, Popa Silvica</t>
  </si>
  <si>
    <t>MUREŞ</t>
  </si>
  <si>
    <t>SC AUTO MOLNAR SRL, CUI 25039847</t>
  </si>
  <si>
    <t>Ungheni, str. Leordeni nr. 333</t>
  </si>
  <si>
    <t>SC AUTO-RECYCLING SRL, CUI 27880128</t>
  </si>
  <si>
    <t>SC AUTOSZILEON SRL, CUI 18166066</t>
  </si>
  <si>
    <t>SC BOCI SRL, CUI 13373290</t>
  </si>
  <si>
    <t>SC LIDAS PARTIS SRL, CUI 30051057</t>
  </si>
  <si>
    <t>sat Agapia, comuna Agapia, tel.0752833379, Butnariu Ilie, lidasparts@yahoo.com</t>
  </si>
  <si>
    <t>sat Săcăluşeşti, comuna Agapia tel.0752833379, Butnariu Ilie, lidasparts@yahoo.com</t>
  </si>
  <si>
    <t>GIURGIU G. DANIEL-FLORIN I.I., CUI 31214101</t>
  </si>
  <si>
    <t>com. Surduc, Loc. Tihau, nr.9A, tel. 0740600814</t>
  </si>
  <si>
    <t>com. Surduc, Loc. Tihau, nr.19/D, tel. 0740600814</t>
  </si>
  <si>
    <t>SC POEM SRL, CUI 6878133</t>
  </si>
  <si>
    <t>Timisoara, str. Ovidiu Balea nr. 43, Micle Nicolae, tel: 0744612509</t>
  </si>
  <si>
    <t>Timisoara, str. Ovidiu Balea nr. 41, Micle Nicolae, tel: 0744612509</t>
  </si>
  <si>
    <t>Com. Marginea, nr. 876, tel./fax: 0230/566505, 0742672763, Derevlean Gavril</t>
  </si>
  <si>
    <t>SC TIGER COM SRL, CUI 5813861</t>
  </si>
  <si>
    <t>TELEORMAN</t>
  </si>
  <si>
    <t>PFA BUCUR FLORIAN CONSTANTIN , CUI 25886825</t>
  </si>
  <si>
    <t>loc. Roşiorii de Vede, FD 1 Lunca Vezii , nr. 10 , jud.Teleorman , tel. 0769 602 023 , 0760 141 672 , Bucur Florian Constantin</t>
  </si>
  <si>
    <t>loc. Vedea, sat Coşoteni, jud.Teleorman,  tel. 0769 602 023 , 0760 141 672 , Bucur Florian Constantin</t>
  </si>
  <si>
    <t>SC DAN CONSTRUCT COM SRL, CUI 8637689</t>
  </si>
  <si>
    <t>Alexandria, str. Constantin Brancoveanu nr. 32 bis, tel: 0247/315938, Calota Mihai</t>
  </si>
  <si>
    <t xml:space="preserve">Alexandria, str. Prelungirea Libertatii nr. 4 </t>
  </si>
  <si>
    <t>SC IDEAL COM SRL, CUI 3561652</t>
  </si>
  <si>
    <t>SC REMATHOLDING Co SRL, CUI 21650</t>
  </si>
  <si>
    <t>Pieleşti, Calea Bucureşti nr. 137, tel: 0251/414226, Miereanu Aurelian Danut, 0722557534</t>
  </si>
  <si>
    <t>Pieleşti</t>
  </si>
  <si>
    <t>SC PETEL BUM SRL CUI 31129464</t>
  </si>
  <si>
    <t>Petelea nr. 559C, Oprea Alexandru</t>
  </si>
  <si>
    <t>Cluj Napoca, Piaţa Timotei Cipariu, nr. 15, bloc 3A, ap 66A/66B, tel.: 0264/450875, fax: 0264/450873, office@rematinvest.ro</t>
  </si>
  <si>
    <t>MEHEDINŢI</t>
  </si>
  <si>
    <t>DARUIALA N. ION PFA, CUI 29484448</t>
  </si>
  <si>
    <t>Zalău, b-dul. Mihai Viteazu nr. 60</t>
  </si>
  <si>
    <t>loc. Frumuşeni FN, tel: 0751066197, 0257/281760, fax: 0257/281711, Oprea Violeta, office@remat-mg.ro</t>
  </si>
  <si>
    <t>Nr. crt.</t>
  </si>
  <si>
    <t>SC REFORMATEX IMPORT EXPORT SRL, CUI 210463</t>
  </si>
  <si>
    <t>SC ADIDRAD COM SRL CRAIOVA, CUI 8716251</t>
  </si>
  <si>
    <t>SC BANDIT AUTOREC SRL, CUI 6954885</t>
  </si>
  <si>
    <t>SC GILDA SRL, CUI 2642341</t>
  </si>
  <si>
    <t>SC FULGERUL IULIAN SRL, CUI 2480495</t>
  </si>
  <si>
    <t>SC IRICAD COLECT SRL, CUI 23806153</t>
  </si>
  <si>
    <t>SC ECO REMAT SRL, CUI 21121404</t>
  </si>
  <si>
    <t>SC LERUS DAM SRL, CUI 18953166</t>
  </si>
  <si>
    <t>Aninoasa, str. Bujorului, bl. E, sc. 3, et. 1, ap. 36, tel: 0727850473, Rus Silvia</t>
  </si>
  <si>
    <t>SC ELSANDU SRL, CUI 1730245</t>
  </si>
  <si>
    <t>Beiuş, Aleea Independenţei nr. 6, bl. C2, ap. 15; tel.: 0359/404626 si 0747437492.</t>
  </si>
  <si>
    <t xml:space="preserve"> Beiuş, str. Horia,  FN tel.: 0359/404626 si 0747437492.</t>
  </si>
  <si>
    <t xml:space="preserve">Satu Mare, str. Lucian Blaga nr. 204, tel.: 0721140363, Fisher Ginel   </t>
  </si>
  <si>
    <t>Madaras, str. Principala nr. 3/A, tel.: 0721140363, Fisher Ginel</t>
  </si>
  <si>
    <t>SC PASZTOR AUTO DISMANTLING SRL, CUI 23425140</t>
  </si>
  <si>
    <t>31/27.04.2010, valabilă 27.04.2020,
 CAEN (Rev. 2) 3831, 4677</t>
  </si>
  <si>
    <t>Carei, str. Calea 25 Octombrie nr. 112, tel.: 0361/802271, 0744632369, Pasztor Gheorghe</t>
  </si>
  <si>
    <t>Carei, str. Calea 25 Octombrie nr. 112</t>
  </si>
  <si>
    <t>PF PISTA TAMAS, CUI 1670715300057</t>
  </si>
  <si>
    <t>Carei, str. Ghiocelului nr. 21, tel: 0261/866412, 0744511137, Pista Tamas</t>
  </si>
  <si>
    <t xml:space="preserve">Carei, str. Mihai Viteazul, nr. 107                  </t>
  </si>
  <si>
    <t>Bucureşti, sector 4, șos. Berceni Fort nr. 5, et. 1, tel: 021/3345668, fax: 021/3345291</t>
  </si>
  <si>
    <t>Aviz de functionare nr.37580/ 12.02.2007</t>
  </si>
  <si>
    <t>Autorizatie tehnica nr.4860/17.04.2007</t>
  </si>
  <si>
    <t>SC TOTAL WASH SRL CUI 19196138</t>
  </si>
  <si>
    <t>Carei, str. Cimitirului nr. 31, tel. 0261/864251, 0745468012, Pop Petru Sorin</t>
  </si>
  <si>
    <t>Carei, str. Uzinei nr. 1/A</t>
  </si>
  <si>
    <t xml:space="preserve"> Seini, str. N.Bălcescu nr.81, jud Maramureş, Telefon: 0745004887, 0945004887, Racolta Viorica</t>
  </si>
  <si>
    <t>SC DORIXLAND SRL, CUI 17164172</t>
  </si>
  <si>
    <t>130/04.04.2012 valabilă 03.04.2022 
CAEN (Rev. 2) 3831, 3832, 4677, 3811</t>
  </si>
  <si>
    <t>loc. Ceuaşu de Cîmpie nr. 277A</t>
  </si>
  <si>
    <t>SC EMIZA SRL, CUI 17543176</t>
  </si>
  <si>
    <t>Sabed nr. 240, Sziksai Robert, tel.: 0745879288</t>
  </si>
  <si>
    <t>aviz de functionare 7/25.01.2006</t>
  </si>
  <si>
    <t>Autorizatie tehnica clasa a v-a, nr. 4699/26.02.2007 valabilitate 1 an</t>
  </si>
  <si>
    <t>367/23.10.2006 valabilitate 5 ani, CAEN 5157, 5030</t>
  </si>
  <si>
    <t>SC REC PROD IMP EXP SRL DEVA, CUI 5012766</t>
  </si>
  <si>
    <t>127179/19.03.2009</t>
  </si>
  <si>
    <t>Deva, str. Calea Zarandului nr. 2 - Zona Rampa CFR</t>
  </si>
  <si>
    <t xml:space="preserve">colectare </t>
  </si>
  <si>
    <t>SC REMAT TRANSILVANIA SRL, CUI 31117907</t>
  </si>
  <si>
    <t>Uricani, str. Bulzu - Zona Saigon, FN, tel: 0734615291, Petrovicescu Maria</t>
  </si>
  <si>
    <t>Vulcan, str. Decebal, nr. 26, tel: 0727850473, Rus Silvia</t>
  </si>
  <si>
    <t>Fălticeni, str. Grigoras, nr. 30B, Nechifor Cătălin, tel. 0744541681</t>
  </si>
  <si>
    <t>Fălticeni, DN 2+200DR, Nechifor Cătălin, tel. 0744541681</t>
  </si>
  <si>
    <t>SC SIMROFER SRL, CUI 18126096</t>
  </si>
  <si>
    <t>Com. Marginea, nr. 2251, Derevlean Gavril, 0742672763, Derevlean Gavril</t>
  </si>
  <si>
    <t>Hodac nr 633 Telefon: 0743812673</t>
  </si>
  <si>
    <t>SC HANC LUCK SRL, CUI 29533737</t>
  </si>
  <si>
    <t xml:space="preserve">loc. Ungheni nr. 67, sc. 3, ap. 4, tel: 0761664492, 0754695236, Borz Daniel                                                                                                                                                                                                         </t>
  </si>
  <si>
    <t>SC HUNIZA SRL, CUI 24823284</t>
  </si>
  <si>
    <t>com. Acăţari, sat Valeni, nr. 234, tel: 0745879288, Sziksai Robert</t>
  </si>
  <si>
    <t>com. Acăţari, sat Valeni, nr. 183,  tel: 0745879288, Sziksai Robert</t>
  </si>
  <si>
    <t>SC MAR GROUP SRL, CUI 24533582</t>
  </si>
  <si>
    <t>SC MATEROM SRL, CUI 10302235</t>
  </si>
  <si>
    <t>SC OCTOPUS RECYCLING SRL, CUI 26739024</t>
  </si>
  <si>
    <t>SC OMAR &amp; LOD SRL, CUI 5056215</t>
  </si>
  <si>
    <t>Poiana Mare, jud.Dolj,  Dunăreanu Costinel, 0741082177</t>
  </si>
  <si>
    <t>SC FERROUS RECYCLING GROUP SRL, CUI 33192077</t>
  </si>
  <si>
    <t>Craiova, str. Dr. Stefan Berceanu, nr. 10, bl. 133, sc.1, ap. 1,  Sultan Carmen 0741082179</t>
  </si>
  <si>
    <t>Poiana Mare, Sultan Carmen 0741082179</t>
  </si>
  <si>
    <t>Com. Volovăţ, nr.1449, tel. 0754707588</t>
  </si>
  <si>
    <t>SC VILAS SRL, CUI 1680509</t>
  </si>
  <si>
    <t>Arad, Cartier Micălaca, bl. 359, sc A, ap. 4, jud. Arad, tel: 0257279969, fax: 0257279969, e-mail: bmwparts_ro@yahoo.com, Scorţanu Cristian</t>
  </si>
  <si>
    <t>Arad, str. Lipovei, nr 63A, jud. Arad, tel: 0744697204, 0723614612, e-mail: bmwparts_ro@yahoo.com, Scorţanu Cristian</t>
  </si>
  <si>
    <t>PELE BENIAMIN MIRBEN P.F.A, CUI 29564431</t>
  </si>
  <si>
    <t>Suceava, str. Grigore Alexandru Ghica, nr. 6G</t>
  </si>
  <si>
    <t xml:space="preserve">SC AUTOLINE SRL, CUI 725599 </t>
  </si>
  <si>
    <t>Suceava, str. Humorului nr. 89C</t>
  </si>
  <si>
    <t>Rădăuţi, str. Câmpului nr. 1, tel: 0230/563699, fax: 0230/566130, Ianovici Radu Vasile</t>
  </si>
  <si>
    <t>SC CONEXIUNI IMPEX SRL, CUI 8206155</t>
  </si>
  <si>
    <t>SC DANES AUTO SRL, CUI 23833875</t>
  </si>
  <si>
    <t>SC DAREX AUTO SRL, CUI RO14462140</t>
  </si>
  <si>
    <t>com. Şcheia, sat Şcheia, str. Humorului, nr. 63, et.1, cam. 4, Ovidiu Costiug, 0230/523014, 0230/551777</t>
  </si>
  <si>
    <t>com. Şcheia, sat Şcheia, str. Humorului, nr. 63, Ovidiu Costiug, 0230523014, 0230551777</t>
  </si>
  <si>
    <t>SC DENSON COMPANY SRL, CUI 15390564</t>
  </si>
  <si>
    <t>Rm. Vâlcea, str. Republicii nr. 18, bl H2, sc. C2, 0745260602, Mihalcea I.</t>
  </si>
  <si>
    <t>Aleşd, str. Ciocârliei nr. 3, tel: 0259/342128, Lucian Giurgiu</t>
  </si>
  <si>
    <t>SC AUTO ZUZ IMPEX SRL, CUI 2878319</t>
  </si>
  <si>
    <t>colectare</t>
  </si>
  <si>
    <t>SC GMC CONECO TRADE SRL, CUI 7290726</t>
  </si>
  <si>
    <t>Câmpulung, Str. Ion Giurculescu, nr. 112B, 0348/734370</t>
  </si>
  <si>
    <t>Dej, str. Iuliu Maniu nr. 9, Farcas Ioan, tel: 0745642344</t>
  </si>
  <si>
    <t xml:space="preserve">SC EXPO AUTOTEC SRL, CUI 16834142                                                                                                                                                                                                         </t>
  </si>
  <si>
    <t xml:space="preserve">com. Mintiu Gherlii, sat Buneşti, str. Principală, nr. 38E </t>
  </si>
  <si>
    <t>62474/19.11.2009</t>
  </si>
  <si>
    <t>Bucureşti, sector 6, Bd. Constructorilor nr. 33, bloc C.F.R., sc. A, et. 2, ap. 10, Tel: 0723.606.852, Stan Lucian</t>
  </si>
  <si>
    <t xml:space="preserve">Bucureşti, sector 6, Bd. Iuliu Maniu nr. 413 B,
Tel: 0723.606.852, Stan Lucian
</t>
  </si>
  <si>
    <t>Nu e cazul</t>
  </si>
  <si>
    <t>SC MOBILE AUTO INTERNATIONAL SRL, CUI 24415056</t>
  </si>
  <si>
    <t>Braşov, str. Timişu Sec nr. 1, tel: 0268/316752, fax: 0268/331454, 0268/331280, fax: 0268/330808, e-mail: secretariat@rematbv.ro, Butnariu Luminiţa</t>
  </si>
  <si>
    <t xml:space="preserve">Craiova, str. Rozelor nr. 78, tel: 0251/461306, fax: 0251/552747, Lujeru Ileana </t>
  </si>
  <si>
    <t>Craiova, b-dul Dacia nr. 1B, tel: 0748110567, Vasile Florin</t>
  </si>
  <si>
    <t>SC ROMFER TRANS SRL, CUI 16394106</t>
  </si>
  <si>
    <t xml:space="preserve">Craiova, str. A.I. Cuza, nr. 4, tel: 0728011779, dl. Giurca </t>
  </si>
  <si>
    <t>SC WOLCAR SRL, CUI 17685189</t>
  </si>
  <si>
    <t>Craiova, b-dul 1Mai, bl. 153, sc. 2, ap. 15, Cioabla Liviu, tel: 0740007379</t>
  </si>
  <si>
    <t>Malu Mare, sat Preajba, T 28, P 56, P59, Cioabla Liviu, tel: 0740007379</t>
  </si>
  <si>
    <t>GALAŢI</t>
  </si>
  <si>
    <t>Reghin, str. Muncitorilor nr. 39A</t>
  </si>
  <si>
    <t>Miercurea Ciuc, str. Băilor nr. 72, tel.: 0266/371046, fax: 0266/372209, Miklos Levente</t>
  </si>
  <si>
    <t>Miercurea Ciuc, str. Băilor nr. 72</t>
  </si>
  <si>
    <t>Gheorgheni, str. Kossuth Lajos nr. 220</t>
  </si>
  <si>
    <t>HUNEDOARA</t>
  </si>
  <si>
    <t>SC METAL ROM SRL, CUI 790465</t>
  </si>
  <si>
    <t>Sibiu, str. Muncel nr. 9, ap. 5, tel: 0369/807388, Ciuntu Ovidiu</t>
  </si>
  <si>
    <t>Sibiu, str. Viile Sibiului nr. 1A, tel: 0369/807388, Ciuntu Ovidiu</t>
  </si>
  <si>
    <t>tratarea VSU colectate se realizează la SC REMAT BRAŞOV SA, punct de lucru Braşov, str. Timişul Sec nr. 1</t>
  </si>
  <si>
    <t>Braşov, str. Timişul Sec nr. 1, tel: 0268/316752, fax: 0268/330808</t>
  </si>
  <si>
    <t>Cluj Napoca, Piata Timotei Cipariu, nr. 15, bloc 3A, ap 66A/66B, tel.: 0264/450875, fax: 0264/450873</t>
  </si>
  <si>
    <t>SICON TRADING SRL, CUI 14099614</t>
  </si>
  <si>
    <t>SB 21 /10.02.2011 valabilă 10.02.2021, 
CAEN (Rev 2) 3811, 3812, 3831, 4531, 4532</t>
  </si>
  <si>
    <t>SC REMAT SAM SRL, CUI 31169663</t>
  </si>
  <si>
    <t>SC LENKRAD SRL, CUI  21518910</t>
  </si>
  <si>
    <t>SC PĂLTINIŞ SRL, CUI 742131</t>
  </si>
  <si>
    <t>SC AUTO DANIO TEST SRL, CUI 26465794</t>
  </si>
  <si>
    <t>com. Turdas, sat Pricaz, nr. 264, tel.: 0254/247552, Judea Iosif</t>
  </si>
  <si>
    <t>SC CLAUSS SERVICE SRL, CUI 16770405</t>
  </si>
  <si>
    <t>jud.Alba, loc. Aiudul de Sus, str.Gorunului, nr.13</t>
  </si>
  <si>
    <t xml:space="preserve">Oradea, şos. Borşului, nr. 22 </t>
  </si>
  <si>
    <t>SC AYT GLOBAL DEVELOPMENT SERVICES  SRL, CUI 29256660</t>
  </si>
  <si>
    <t>ARGEŞ</t>
  </si>
  <si>
    <t>SC ADCOM PREST STAR SRL, CUI 29159994</t>
  </si>
  <si>
    <t>SC DIVERS RECYCLING EXPERT SRL, CUI 29237847</t>
  </si>
  <si>
    <t>SC GAMICOM GROUP SRL, CUI 557140</t>
  </si>
  <si>
    <t>SC GETEOR INVEST COM SRL, CUI 9536194</t>
  </si>
  <si>
    <t>Focşani, str. Inului nr. 11, tel: 0788464822, Frangulea Gheorghe</t>
  </si>
  <si>
    <t>Oradea, str. Războieni nr. 85, tel: 0259/442323, 0359/461024, e-mail: inferal2004@yahoo.com, Roman Adrian</t>
  </si>
  <si>
    <t>SC AUTOCOM IMPEX SRL, CUI 8492065</t>
  </si>
  <si>
    <t>156/13.04.2009, valabilă 13.04.2019,
 CAEN (Rev 2) 3831, 3832, 4677, 3811, 3812</t>
  </si>
  <si>
    <t>Cluj Napoca, str. Gheorghe Baritiu nr. 22, ap. 8, Dan Madru, tel: 0264/415619</t>
  </si>
  <si>
    <t>Cluj Napoca, str. Campina nr. 51-53, tel: 0264/415619</t>
  </si>
  <si>
    <t>tratarea VSU colectate se realizează la punctul de lucru din Târgu Mureş, str. Depozitelor nr. 19</t>
  </si>
  <si>
    <t>SC CĂTĂLIN AUTOSERVICE SRL, CUI 11061941</t>
  </si>
  <si>
    <t>Focşani, Calea Munteniei, km. 180+500, T83, P435, tel/fax: 0237/224221, 0722403489, Sacalus Zinel</t>
  </si>
  <si>
    <t>SC BAVICAUTO SRL, CUI 14806570</t>
  </si>
  <si>
    <t>Adjud, str. Republicii F.N., tel: 0745622061, 0745625925, Badic Constantin</t>
  </si>
  <si>
    <t>SC ACTUAL STEEL COLECT SRL, CUI 30263165</t>
  </si>
  <si>
    <t>Rm. Vâlcea, str. Barajului nr. 38, 0744549100, 0250/820202, Vlajnita Viorel</t>
  </si>
  <si>
    <t>Rm. Vâlcea, str. Barajului nr. 38, tel: 0744549100, 0250/820203, Vlajnita Viorel</t>
  </si>
  <si>
    <t>SC VLAVIO SRL, CUI 14133708</t>
  </si>
  <si>
    <t>Rm. Vâlcea, str. Calea lui Traian, nr. 297, Vlajnita Viorel, tel: 0744549100</t>
  </si>
  <si>
    <t>com. Budeşti, sat Racoviţă, punct Glaman</t>
  </si>
  <si>
    <t>VRANCEA</t>
  </si>
  <si>
    <t>261/19.10.2011 valabilă 19.10.2021 
CAEN (Rev. 2) 3831, 3832, 4677, 3811</t>
  </si>
  <si>
    <t>Dej, str. Bistriţei nr. 8</t>
  </si>
  <si>
    <t>Dej, str. Sărată de Jos fn</t>
  </si>
  <si>
    <t>municipiul Râmnicu Sărat, str. Patriei, Bl 8B, ap. 3, judeţul Buzău, Tel: 0723395665, persoană de contact: Basarâm Cătălin</t>
  </si>
  <si>
    <t>SC AUTOCAM  REST  SRL, CUI 29141920</t>
  </si>
  <si>
    <t>Zalău, str. Maciesilor nr. 3, tel.: 0260/662025, Chereji Dorin</t>
  </si>
  <si>
    <t>Zalău, str. Valea Mitii nr. 1</t>
  </si>
  <si>
    <t>Jibou, str. Amurgului nr. 3</t>
  </si>
  <si>
    <t>SC WEAX IMPEX SRL, CUI 14104583</t>
  </si>
  <si>
    <t>Zalău, str. Gh. Doja, nr. 101, tel: 0766101992, Szabo Vilmos Tibi</t>
  </si>
  <si>
    <t>Sărmăşag, str. Morii, nr. 12</t>
  </si>
  <si>
    <t>SIBIU</t>
  </si>
  <si>
    <t>SC PIT STOP DIESEL SRL, CUI 16480991</t>
  </si>
  <si>
    <t>SC RECYCLING PROD SRL, CUI 21274190</t>
  </si>
  <si>
    <t>com. Sîntana de Mureş, sat Bărdeşti nr. 7,  Nistor Vasile Mihai, tel: 0744334122</t>
  </si>
  <si>
    <t>SC POT COM SRL, CUI 6656749</t>
  </si>
  <si>
    <t>SC CLAUS SERVICE SRL, CUI 16770405</t>
  </si>
  <si>
    <t>Aiud - Aiudul de Sus, str. Gorunului, nr. 20, tel/fax: 0258/751844, 0731798361, Claudiu Pavel</t>
  </si>
  <si>
    <t>Cugir, str. Victoriei, nr. 57 C, tel/fax: 0258/751844, 0731798361, Claudiu Pavel</t>
  </si>
  <si>
    <t>SC IEZERUL MIC SRL, CUI 10991830</t>
  </si>
  <si>
    <t>Gura Humorului, str. Carierei, nr. 40, tel/fax:  0330/081441, Onu Vasile</t>
  </si>
  <si>
    <t>Gura Humorului, str. Carierei, nr. 40, tel/fax: 0330/081441, Onu Vasile</t>
  </si>
  <si>
    <t xml:space="preserve">SC SPEED SERVAUTO ALDI SRL, CUI 27008383 </t>
  </si>
  <si>
    <t>SC MALICON PRODUCT SRL, CUI 27004365</t>
  </si>
  <si>
    <t>SC DETCO  SRL, CUI 17164210</t>
  </si>
  <si>
    <t>com. Pericei, Badacin nr. 153, tel: 0260/669962, 0741272923</t>
  </si>
  <si>
    <t>com. Hereclean, sat Panic nr. 2 B</t>
  </si>
  <si>
    <t>SC BALTI DOB SRL, CUI 13774291</t>
  </si>
  <si>
    <t>Zalău, str. Margaretelor nr. 2, tel.: 0741083230, Balogh Tiberiu</t>
  </si>
  <si>
    <t>SC BMF AUTO-COM SRL, CUI 13380661</t>
  </si>
  <si>
    <t>Criseni, nr. 1/C, tel: 0761691032, Florin Buciu</t>
  </si>
  <si>
    <t>Criseni, nr. 1/C</t>
  </si>
  <si>
    <t>GAL V. SZABOLCS PFA, CUI 20053883</t>
  </si>
  <si>
    <t>com. Ţifeşti, sat Ţifeşti, T. 147, PC. 3384, tel: 0744989616, Popa Silvica, sipo_2006@yahoo.com</t>
  </si>
  <si>
    <t>SC VIGADAUTO SRL, CUI 18721581</t>
  </si>
  <si>
    <t>Com. Garoafa, sat Bizigheşti, tel: 0742067141, Voiculet Adrian</t>
  </si>
  <si>
    <t>Com. Garoafa, sat Bizigheşti, tel: 0742067141, Voiculeţ Adrian</t>
  </si>
  <si>
    <t>com. Răchiți, loc. Răchiți, tel: 0740161562, Fantu Cristian</t>
  </si>
  <si>
    <t>SC OLTMETAL SA CRAIOVA, CUI 12319713</t>
  </si>
  <si>
    <t>SC ADIVIO COMSERV SRLCUI: 8745974</t>
  </si>
  <si>
    <t>Ovidiu, intrare Gara Siutghiol, tel/fax: 0241/253111, Mot Constantin</t>
  </si>
  <si>
    <t>SC RESORT METAL SRL, CUI RO 2414378</t>
  </si>
  <si>
    <t xml:space="preserve">colectare   </t>
  </si>
  <si>
    <t>Braşov, str. Zizinului nr. 141 - 143, tel: 0745111568, Sav Marius</t>
  </si>
  <si>
    <t>SC STE SO SAMAC SRL, CUI RO3583740</t>
  </si>
  <si>
    <t>Braşov, str. Macului nr. 41, tel./fax: 0268/338107, Stoleru Stefan</t>
  </si>
  <si>
    <t>BUCUREŞTI</t>
  </si>
  <si>
    <t>com. Biharia, sat Biharia, str. Trandafirilor nr. 1G, tel: 0753024124, e-mail: dezmembrariutilitare@yahoo.ro</t>
  </si>
  <si>
    <t>SC AUTOHAUS D &amp; G SRL, CUI 29550037</t>
  </si>
  <si>
    <t>Oradea, str. Czaran Gyula, nr. 1, tel: 0747937232</t>
  </si>
  <si>
    <t>SC DEZMEMBRARI RADA SRL, CUI 16036124</t>
  </si>
  <si>
    <t>Oradea, str. Ciheiului, nr. TOPO 171732</t>
  </si>
  <si>
    <t>Braşov, Str. Ciceu nr.5, bl.32, sc.B, ap.7, cam.1, tel./fax: 0268-362555</t>
  </si>
  <si>
    <t>Galaţi, str. Smârdan, nr.1, tel:0742201278, Costica Hodorogea</t>
  </si>
  <si>
    <t>Galaţi, str. Smârdan, nr.1, tel: 0742201278, Costica Hodorogea,  office@ecometal.ro</t>
  </si>
  <si>
    <t>47236/06.04.2010</t>
  </si>
  <si>
    <t>21/15.02.2010, valabilă 14.02.2020,
 CAEN (Rev. 2) 3831, 4677</t>
  </si>
  <si>
    <t>Galaţi, str. Brăilei nr. 187, bl. A, tel: 0745604097, Iulian Glavasca</t>
  </si>
  <si>
    <t>Galaţi, Drumul de Centură nr. 154, tel: 0745604097, Iulian Glavasca, 0741310685</t>
  </si>
  <si>
    <t>Galaţi, str. Oţelarilor nr. 14, tel.: 0744162031, Iurescu Cătălin</t>
  </si>
  <si>
    <t>Tirighina, DN 2B, Tarla 184, nr. 58, tel.: 0744218337, 0336/401831, Iurescu Ioana</t>
  </si>
  <si>
    <t>SC IRICAD SRL, CUI 4650855</t>
  </si>
  <si>
    <t>Drobeta Turnu Severin, T49/3, P2, Lot 2, nr. cadastral 55329, Lotorosanu Maria, tel: 0751990046</t>
  </si>
  <si>
    <t>SC PROBAUTO SRL, CUI 16733601</t>
  </si>
  <si>
    <t>Rm. Vâlcea, str. Timis nr. 11, tel: 0744637498, Pribeanu Gabriel</t>
  </si>
  <si>
    <t>Rm. Vâlcea, str. Timis nr. 11</t>
  </si>
  <si>
    <t>SC SIREF SRL, CUI 3446734</t>
  </si>
  <si>
    <t>Podari, str. Depozitului nr. 15</t>
  </si>
  <si>
    <t>Craiova, Calea Bucureşti nr. 191</t>
  </si>
  <si>
    <t>111752/22.07.2010</t>
  </si>
  <si>
    <t>Aghireş, nr.4B</t>
  </si>
  <si>
    <t>Zalău,str. General Dragalina, bl. 25A, ap. 5, tel 0748963475, Briscan Valentin</t>
  </si>
  <si>
    <t>Tg. Mures, B-dul 1 Decembrie 1918 nr. 194/31, tel: 0744547355, Tordai Istvan</t>
  </si>
  <si>
    <t>Singeorgiu de Mures, str. Liliacului nr. 1107/K, tel: 0744547355</t>
  </si>
  <si>
    <t>NEAMŢ</t>
  </si>
  <si>
    <t>SC AUTO COS MIR SRL, CUI 23615102</t>
  </si>
  <si>
    <t>sat Oglinzi, com Răuceşti, tel: 0745479979, Bobric Constantin</t>
  </si>
  <si>
    <t>SC OLARIU CONSTRUCT SRL, CUI 15533222</t>
  </si>
  <si>
    <t>Roman, str. Dr. Koch, nr. 21, tel: 0748189973, Olariu Dumitru, mail: olariuconstruct@yahoo.com</t>
  </si>
  <si>
    <t>SC DINOCARB SRL CUI 13515955</t>
  </si>
  <si>
    <t>Com. Frătăuţii Vechi, sat Frătăuţii Vechi, str. Principală , nr. 1</t>
  </si>
  <si>
    <t>Com. Frătăuţii Vechi, sat Frătăuţii Vechi, str. Principală , nr. 1, tel. 0744793854</t>
  </si>
  <si>
    <t>Feteşti, DN 3B, Feteşti - Stelnica</t>
  </si>
  <si>
    <t>SC REMAT ILFOV SRL, CUI 15654640</t>
  </si>
  <si>
    <t>Loc. Slobozia, str, Filaturii, nr. 29 jud. IALOMIŢA, Deaconu Dumitru, 0720947177, 0732766039</t>
  </si>
  <si>
    <t xml:space="preserve">Loc. Slobozia, str, Filaturii, nr. 29 jud. IALOMIŢA, </t>
  </si>
  <si>
    <t>IAŞI</t>
  </si>
  <si>
    <t>AXA J &amp; F DESMEMBRARI AUTO SRL, CUI 26944851</t>
  </si>
  <si>
    <t>SC GOOD LUCK IMPEX SRL, CUI 4489016</t>
  </si>
  <si>
    <t>Sibiu, str. Ştefan cel Mare 192, tel: 0269/214664, Stoica Ioan</t>
  </si>
  <si>
    <t>SC UNITRANS SRL, CUI 15798572</t>
  </si>
  <si>
    <t>Craiova, str. Porumbului nr. 1, jud. Dolj</t>
  </si>
  <si>
    <t>SUCEAVA</t>
  </si>
  <si>
    <t>OLT</t>
  </si>
  <si>
    <t>SC OLTMETAL SA, CUI RO12319713</t>
  </si>
  <si>
    <t>Podari, str. Depozitului nr. 15, jud. Dolj, tel/fax: 0251/436101; 0251/436401, Ion Patrut</t>
  </si>
  <si>
    <t>Slatina, str. Depozitelor nr. 19, tel: 0730404218</t>
  </si>
  <si>
    <t xml:space="preserve">SC REMAT SA OLT, CUI R 1538378 </t>
  </si>
  <si>
    <t xml:space="preserve">SC REMAT SA Olt,  SLATINA, Str Depozitelor nr 13, J28/43/1991, CUI R 1538378, Tel/Fax 0249432730, Dudau Marian     </t>
  </si>
  <si>
    <t>SC ADIVALEX SRL, CUI 17730654</t>
  </si>
  <si>
    <t>Praxia, com. Fantana Mare, tel: 0740968702, Lungu Vasile</t>
  </si>
  <si>
    <t>SC ALIN FOR YOU SRL, CUI 14511889</t>
  </si>
  <si>
    <t>Suceava, str. Gheorghe Doja nr. 135A, Stan Veronica, tel.: 0745513018, 0728001633, fax: 0230/515051</t>
  </si>
  <si>
    <t>Suceava, str. Cuza Voda, fn.</t>
  </si>
  <si>
    <t>373/15.10.2013 valabilă 15.10.2023, 
CAEN (Rev. 2) 3832, 4677, 3812</t>
  </si>
  <si>
    <t>Suceava, str. Gheorghe Doja, nr. 92G</t>
  </si>
  <si>
    <t>SC ALITEX SRL, CUI 746540</t>
  </si>
  <si>
    <t>Rm. Vâlcea, str. Barajului nr. 10</t>
  </si>
  <si>
    <t>Rm. Vâlcea, str. Stolniceni nr. 5, tel: 0741269993, 0747121712</t>
  </si>
  <si>
    <t xml:space="preserve">Ploiesti, str. Mihai Bravu nr. 276, tel: 0244/594843 </t>
  </si>
  <si>
    <t>SC MERY 2000 SRL, CUI RO 1326707</t>
  </si>
  <si>
    <t>SC FERCOMEXIM SRL , CUI  23019711</t>
  </si>
  <si>
    <t>Tg. Jiu, Calea Bucureşti, nr.9 bis, tel. 0253213301, Mihai Marita</t>
  </si>
  <si>
    <t>Tg. Jiu, Calea Bucureşti , nr.9 bis, tel. 0253213301, Mihai Marita</t>
  </si>
  <si>
    <t>SC REGENT HELIX AS SRL, CUI 17858190</t>
  </si>
  <si>
    <t>Com. Băneşti, sat Urleta, str. Oncesti 692A, tel/fax: 0244/352299, 0742190201, Gigi Neagoe</t>
  </si>
  <si>
    <t>Com Băneşti, sat Urleta, str. Oncesti 692A, tel/fax: 0244/352299, 0742190201, Gigi Neagoe</t>
  </si>
  <si>
    <t>HARGHITA</t>
  </si>
  <si>
    <t>Rădăuţi, str. Gării fn, tel: 0230/560162, 0744793868, Schipor Constantin</t>
  </si>
  <si>
    <t>SC SERVONEC SRL, CUI 25080048</t>
  </si>
  <si>
    <t>SC OCEALAN DEZMEMBRARI SRL, CUI 18916745</t>
  </si>
  <si>
    <t>SC CORE MATALIAT EXIM SRL, CUI 17516864</t>
  </si>
  <si>
    <t>Bucureşti, sector 6, Str. Intrarea Blejoi nr. 8-16, tel: 021/319 67 65, 0722.250.063, Fax: 021/311 54 89, office@mataliat.ro</t>
  </si>
  <si>
    <t>SC DENIS UNIC PROIECT SRL, CUI 24724060</t>
  </si>
  <si>
    <t>Zalău, b-dul Mihai Viteazu, nr. 149, tel: 0260/660289, Sfat Mircea</t>
  </si>
  <si>
    <t>Zalău, b-dul Mihai Viteazu, nr. 149</t>
  </si>
  <si>
    <t>loc. Cehei, nr. 107</t>
  </si>
  <si>
    <t>loc. Pustă, nr. 82</t>
  </si>
  <si>
    <t xml:space="preserve">SC REMAT SALAJ SA, CUI 678268 </t>
  </si>
  <si>
    <t>Miercurea Ciuc, str. Zorilor nr. 12, 0266/314231, Danel Andras</t>
  </si>
  <si>
    <t>SC REMAT HARGHITA SA, CUI 520690</t>
  </si>
  <si>
    <t>SC FEROFLOR SRL, CUI 16953216</t>
  </si>
  <si>
    <t>Deva, str. Florilor nr. 15, parter, tel.: 0254/214134, Pavel Tania</t>
  </si>
  <si>
    <t>SC HOJ AUTO CENTER SRL, CUI 18704688</t>
  </si>
  <si>
    <t>Geoagiu, sat Gelmar, nr. 9A, tel: 0744503219, Hojda Ioan</t>
  </si>
  <si>
    <t>SC ORIAN INDUSTRY SRL, CUI 26936824</t>
  </si>
  <si>
    <t>SC IBEB CAR SECOND SRL, CUI 25841580</t>
  </si>
  <si>
    <t>Bacău, str. George Bacovia nr. 68/B/8, Păun Alina, tel: 0744581557   alina_paun2000@yahoo.com</t>
  </si>
  <si>
    <t xml:space="preserve">com. Faraoani, sat Faraoani </t>
  </si>
  <si>
    <t>com. Nicolae Bălcescu, sat Nicolae Balcescu, tel: 0234/514272, Avram Gabriel Laurenţiu, tel: 0745282307   gob_6844@yahoo.it</t>
  </si>
  <si>
    <t>com. Nicolae Bălcescu, sat Nicolae Balcescu</t>
  </si>
  <si>
    <t>SC MOTOCRIS SERVICES SRL, CUI 27369981</t>
  </si>
  <si>
    <t>SC IULICRIS RECYCLING SRL, CUI 29926728</t>
  </si>
  <si>
    <t>Galati, zona Tirighina, tarlaua 196/1344, parcela 13-14, jud. Galati</t>
  </si>
  <si>
    <t>SC LEGION GUARD SRL, CUI 15717810</t>
  </si>
  <si>
    <t>Timisoara, str. Paul Morand nr. 69, tel /fax: 0256/215055, Gal Arpad</t>
  </si>
  <si>
    <t>Timisoara, str. Paul Morand nr. 69, tel. /fax: 0256/215055, Gal Arpad</t>
  </si>
  <si>
    <t>SC CITY TRANS STAR SRL, CUI R3288430</t>
  </si>
  <si>
    <t>Timisoara, str. Calea Sagului nr. 189, tel: 0256/217067, fax: 0256/216923, Palmert Ernest</t>
  </si>
  <si>
    <t>SC D &amp; C AUTO ERSTE SRL, CUI 30211883</t>
  </si>
  <si>
    <t>SC DEZMEMBRARI ECONOMYCARS SRL CUI 32014020</t>
  </si>
  <si>
    <t>Timişoara, str. Constantin cel Mare, nr. 95, cam. 2, bl. 258, ap. 7, tel. 0723072202,0724 468676</t>
  </si>
  <si>
    <t>SC NI &amp; CO CAR PARTS SRL, CUI 30872958</t>
  </si>
  <si>
    <t>SC REMATINVEST SRL, CUI R 15705409</t>
  </si>
  <si>
    <t>SC SARA INVESTMENT SRL, CUI 4967340</t>
  </si>
  <si>
    <t>Ghiroda, Calea Lugojului nr. 96/A</t>
  </si>
  <si>
    <t>TULCEA</t>
  </si>
  <si>
    <t>SC GREEN LIFE SRL, CUI 23400324</t>
  </si>
  <si>
    <t>Macin, str. 1 Decembrie, nr. 141, bl. 1, sc. 1, ap. 1, tel: 0741593848, Pantilimon Nicolae</t>
  </si>
  <si>
    <t>Macin, str. Pescariei, nr. 29</t>
  </si>
  <si>
    <t>SC REMAT COPPER STEEL, CUI 26371118</t>
  </si>
  <si>
    <t>SC REMAT TULCEA SA, CUI R 2373472</t>
  </si>
  <si>
    <t>Tulcea, str. Forestierului nr. 2</t>
  </si>
  <si>
    <t>com. Baia, str. Garii nr. 2</t>
  </si>
  <si>
    <t>Măcin, str. Heliade Radulescu nr. 52</t>
  </si>
  <si>
    <t>VASLUI</t>
  </si>
  <si>
    <t>SC ABABEI SRL, CUI 15281893</t>
  </si>
  <si>
    <t xml:space="preserve">Vaslui, str. Decebal 372, bl. A6, sc. A, etj. 4, ap. 1, tel: 0335/409485, Ababei Gheorghe </t>
  </si>
  <si>
    <t xml:space="preserve">SC COMPPlL VASLUI SA, CUI 11444866 </t>
  </si>
  <si>
    <t>Bârlad, str. Palermo nr. 2, tel.: 0235/414593, Stefan Balan</t>
  </si>
  <si>
    <t>com. Bujoreni 109, tel.: 0250/741442, fax: 0250/741290, Cucu Ciprian</t>
  </si>
  <si>
    <t>com. Bujoreni 109</t>
  </si>
  <si>
    <t>SC SAGEMSERV SRL, CUI 14851490</t>
  </si>
  <si>
    <t>com. Mihăeşti, sat Bârseşti, tel: 0763676015, Mihai Cosma</t>
  </si>
  <si>
    <t>BRĂILA</t>
  </si>
  <si>
    <t>Nu este cazul</t>
  </si>
  <si>
    <t>SC APAN MOTORS SRL CUI 13680057</t>
  </si>
  <si>
    <t>Piatra Neamţ, b-dul Traian, nr.88, bl.H6, sc.B, et.9, ap.82, tel/fax: 0735610200, 0233/220800, Herlea Ovidiu</t>
  </si>
  <si>
    <t>sat Almaş, comuna Gârcina, tel/fax: 0735610200, 0233/220800, Herlea Ovidiu</t>
  </si>
  <si>
    <t>ARAD</t>
  </si>
  <si>
    <t xml:space="preserve">Câmpulung, str. Lt. Col Nicolae Popp, gmcconecotrade@yahoo.com, Gabriel Constantinescu, 0744/752314 </t>
  </si>
  <si>
    <t>SC MULTICOM SRL, CUI 18035117</t>
  </si>
  <si>
    <t>SC DEZMEMBRARI AUTO DANY SRL, CUI 25469160</t>
  </si>
  <si>
    <t>Amati, str. Ambudului, nr. 199, Feher Daniel, tel: 0744840193</t>
  </si>
  <si>
    <t>Satu Mare, str. Aurel Vlaicu, nr.127</t>
  </si>
  <si>
    <t>DOBIE NICOLAE I.I, CUI 28634180</t>
  </si>
  <si>
    <t>Satu Mare, b-dul Independentei, nr. 14/A, ap. 44, tel: 0742630114, 0749955904</t>
  </si>
  <si>
    <t>Ciuperceni, nr. 147/A</t>
  </si>
  <si>
    <t xml:space="preserve">SC FEROMETAL SRL, CUI 6369750                  </t>
  </si>
  <si>
    <t xml:space="preserve">Satu Mare, str. Magnoliei nr. 53, tel./fax: 0261/769080, 0745250539, Janki Geza  </t>
  </si>
  <si>
    <t xml:space="preserve">Satu Mare, str. Magnoliei nr. 53, tel./fax: 0261/769080, Janki Geza             </t>
  </si>
  <si>
    <t>SC FISCHER AUTO SRL, CUI 18218432</t>
  </si>
  <si>
    <t>SC ECONET AUTO SRL, CUI RO 21178940</t>
  </si>
  <si>
    <t>Com. Ştefăneştii de Jos, sat Ştefăneştii de Sus, str. Viilor nr. 2, tel: 0757400600, fax: 0318174742, Bara Alecsandru</t>
  </si>
  <si>
    <t>com. Ştefăneştii de Jos, sat Ştefăneştii de Sus, str. Viilor nr. 2, tel: 0757400600, fax: 031/8174742, Bara Alecsandru</t>
  </si>
  <si>
    <t>SC LAZER AUTO CENTER SRL, CUI 27908652</t>
  </si>
  <si>
    <t>SC METWASH SRL, CUI 18236870</t>
  </si>
  <si>
    <t>SC PRO AUTO COLLINI SRL, CUI RO 27706572</t>
  </si>
  <si>
    <t>SC BATCIFCOM SRL, CUI 16038230</t>
  </si>
  <si>
    <t>SC BEST SERV MOTOR SRL, CUI 24319318</t>
  </si>
  <si>
    <t>com. Pietrari, sat Pietrari, nr. 424,   Cosma Vasile 0741419255</t>
  </si>
  <si>
    <t>Rm. Vâlcea, str. Căzăneşti nr. 160 punct Vanger</t>
  </si>
  <si>
    <t>com. Budeşti, sat Racoviţă, Punct Poligon</t>
  </si>
  <si>
    <t>ROCO MAN AUTO SRL, CUI 16710616</t>
  </si>
  <si>
    <t xml:space="preserve"> Loc. APA, Com. APA,  Nr. cadastral 3198, Jud. SATU MARE, Telefon: 0745004887</t>
  </si>
  <si>
    <t>SC REMAT SA, CUI 643260</t>
  </si>
  <si>
    <t>Satu Mare, str. Depozitelor nr. 35, tel.: 0261/769465, fax: 0261/741400, Muresan Valentin</t>
  </si>
  <si>
    <t>Satu Mare, str. Depozitelor nr. 35</t>
  </si>
  <si>
    <t>SĂLAJ</t>
  </si>
  <si>
    <t>SC ANDMARK SRL, CUI 17708282</t>
  </si>
  <si>
    <t xml:space="preserve"> Zalău, str. Spicului nr. 13, tel. 0741779188,  Fulop Adrienne</t>
  </si>
  <si>
    <t>SC AUTO FLO SRL, CUI 22871595</t>
  </si>
  <si>
    <t xml:space="preserve"> 123/01.08.2013 valabilă 01.08.2023 
CAEN (Rev. 2) 3831, 4677  </t>
  </si>
  <si>
    <t>SC AUTOMOBILE SERVICE SA, CUI 8442911</t>
  </si>
  <si>
    <t>Zalău, str. Corneliu Coposu nr. 93, tel: 0260/632686 fax: 0260/662383, Indrieş Gheorghe, tel: 0722290829</t>
  </si>
  <si>
    <t>Zalău, str. Corneliu Coposu nr. 93</t>
  </si>
  <si>
    <t xml:space="preserve">SC AUTO VIP SRL, CUI 18294413 </t>
  </si>
  <si>
    <t>SC ROMMETALCOM SRL, CUI RO 15659248</t>
  </si>
  <si>
    <t>Vatra Dornei, str. Florilor nr. 4, tel/fax: 0230/373721, Negrea Nicolae - 0745659940</t>
  </si>
  <si>
    <t>Vatra Dornei, str. Argestru fn,  tel/fax: 0230/373721, Negrea Nicolae - 0745659940</t>
  </si>
  <si>
    <t>SC ROLEX SRL, CUI 716388</t>
  </si>
  <si>
    <t>Suceava, str. Cernăuţi nr. 112B, tel: 0230/520721, 0230/520831, Cuciureanu Mihail</t>
  </si>
  <si>
    <t>SC PIEMONT AUTO ROM SRL, CUI 5183359</t>
  </si>
  <si>
    <t>SC REMAT M.G. SA ARAD, CUI 1689176</t>
  </si>
  <si>
    <t>SILINC CĂTĂLIN MARIUS “AUTO PINKSTYLE” ÎNTREPRINDERE INDIVIDUALĂ, CUI 27145305</t>
  </si>
  <si>
    <t>loc. Vladimirescu, str. Gării, nr. 104, e-mail: autopinkstyle@yahoo.com, tel: 0740763678, Silinc Cătălin Marius</t>
  </si>
  <si>
    <t xml:space="preserve">SC TRUCK AUTO CENTER SRL, CUI 23652674 </t>
  </si>
  <si>
    <t>Vladimirescu, str. Drumul Combinatului FN, tel.: 0722332329, 0744646967, 0357/442917, fax: 0357/442917, e-mail: truckautocener@yahoo.com, Mogoş Viorel</t>
  </si>
  <si>
    <t>Vladimirescu, str. Drumul Combinatului FN , tel.: 0722332329, 0744646967, 0357/442917, fax: 0357/442917, e-mail: truckautocener@yahoo.com, Mogoş Viorel</t>
  </si>
  <si>
    <t xml:space="preserve">SC IAGHER SERV SRL, CUI 7830699 </t>
  </si>
  <si>
    <t>loc. Tinca, P-ta Dumbravei, nr. 30, tel: 0744581776</t>
  </si>
  <si>
    <t>loc. Tinca, P-ta Dumbravei, nr. 24/A, iagher.samuel@yahoo.com</t>
  </si>
  <si>
    <t>com. Bucov, sat. Bucov, nr. 288, jud. Prahova</t>
  </si>
  <si>
    <t>com. Bucov, sat. Bucov, nr. 288</t>
  </si>
  <si>
    <t>SC BLUE BIRD-PASARE ALBASTRA SRL, CUI 4620811</t>
  </si>
  <si>
    <t>colectare, tratare și shredder</t>
  </si>
  <si>
    <t>SC METALIMPEX ROMANIA SRL, CUI 13635501</t>
  </si>
  <si>
    <t xml:space="preserve">colectare şi tratare           </t>
  </si>
  <si>
    <t>SC METALUX SRL, CUI 167441</t>
  </si>
  <si>
    <t xml:space="preserve">contract nr 4250/25.09.2006, cu SC Redivivus Prodcom SA, Bistrita, jude Bistrita Nasaud, R 8196000, str Caianu, nr 4, tel 0263-230401 </t>
  </si>
  <si>
    <t>SC FLAVIOADAM SRL, CUI 28368666</t>
  </si>
  <si>
    <t>comuna Baciu, sat Baciu, str. Valea Seacă nr. 216, judeţul Cluj</t>
  </si>
  <si>
    <t>SC KALED &amp; SAMER FRATI SRL, CUI 19184273</t>
  </si>
  <si>
    <t>Suceava, str. Gheorghe Doja, nr. 135A</t>
  </si>
  <si>
    <t>Suceava, str. Gheorghe Doja, nr. 135A, tel./fax: 0230/518030, Marinica Pascariu</t>
  </si>
  <si>
    <t>SC MIREL &amp; M SRL, CUI 31806251</t>
  </si>
  <si>
    <t>Com. Moara, sat Bulai, str. Staţiunii nr. 197, Irimia Mihai, tel. 0744475910</t>
  </si>
  <si>
    <t>Com. Udeşti, str. Principală nr. 1A, Irimia Mihai, tel. 0744475910</t>
  </si>
  <si>
    <t>Focşani, str. Inului nr. 7, tel.: 0337/401364, 0788614500, Oancea Marius</t>
  </si>
  <si>
    <t>SC AUTOMOND SRL, CUI 13130258</t>
  </si>
  <si>
    <t>Focşani, str. Simion Barnutiu nr. 4, tel/fax: 0237/224221, 0722403489, Sacalus Zinel</t>
  </si>
  <si>
    <t>SC PAS SERVICE SRL, CUI 8356578</t>
  </si>
  <si>
    <t>sat Pietrari, nr. 424, Cozma M., tel: 0763676015</t>
  </si>
  <si>
    <t>com. Mihăeşti, sat Stupărei, nr. 372</t>
  </si>
  <si>
    <t xml:space="preserve">SC DUCU PREST SRL, CUI 13756066   </t>
  </si>
  <si>
    <t>Rm. Vâlcea, str. Rapsodiei 31, tel: 0250/746329, 0742481785, Ducu Felicia</t>
  </si>
  <si>
    <t>Craiova, str. Fulger nr. 211, Staicu Dan, tel: 0723320677, fax: 0251/592252</t>
  </si>
  <si>
    <t>SC BITI TÂMPLĂRIE SRL, CUI 5841365</t>
  </si>
  <si>
    <t>Câmpia Turzii, str. Luncii nr. 27, tel./fax: 0264/365166; 0745616114, Buturca Ioan</t>
  </si>
  <si>
    <t>Câmpia Turzii, str. Luncii nr. 27, tel: 0264/365166</t>
  </si>
  <si>
    <t>SC DEZMEMBRARI AUTO 2005 SRL, CUI 17942231</t>
  </si>
  <si>
    <t>loc. Nima, str. Principala nr. 42B, tel: 0744340346, Mican Gabriel</t>
  </si>
  <si>
    <t>loc. Nima, str. Principala nr. 42B</t>
  </si>
  <si>
    <t>SC DISI SRL, CUI 12467574</t>
  </si>
  <si>
    <t>SC AUTO FRIS SRL, CUI 14988897</t>
  </si>
  <si>
    <t>Rm. Vâlcea, str. Depozitelor nr. 15</t>
  </si>
  <si>
    <t>SC VICO STAR SRL, CUI 16367454</t>
  </si>
  <si>
    <t>SC SERVAUTO DAN SRL CUI 27384744</t>
  </si>
  <si>
    <t>SC PAN JUNIOR 2001 SRL, CUI 139728922</t>
  </si>
  <si>
    <t>Com. Garoafa, sat Bizigheşti, - E85, tel: 0237/263889, 0744264851, Apostu Marius</t>
  </si>
  <si>
    <t>Com. Garoafa, sat Bizigheşti, - E 85, tel 0237/263889, 0744264851, Apostu Marius, 0786035327</t>
  </si>
  <si>
    <t>Aut. Nr. 6796/10,08,2005, valabila 5 ani, vizata pentru anul 2007, cod CAEN 3710, 3720, 5157</t>
  </si>
  <si>
    <t>SC PRISEACA SERV SRL, CUI 9045707</t>
  </si>
  <si>
    <t>I.I. Matei Valeriu Catalin, CUI 27985965</t>
  </si>
  <si>
    <t>Bacău, str. Chimiei nr. 2, tel/fax: 0234/585002, Stoian Mihaela, 0745991007</t>
  </si>
  <si>
    <t>BISTRIŢA-NĂSĂUD</t>
  </si>
  <si>
    <t>SC AUTOZBOROWSKY SRL, CUI 27419443</t>
  </si>
  <si>
    <t>SC AUTOMOBIL LUC SRL, CUI 24825153</t>
  </si>
  <si>
    <t>BISTRIȚA-NĂSĂUD</t>
  </si>
  <si>
    <t>Cluj Napoca, Piața Timotei Cipariu nr. 15, bloc 3A, ap 66A/66B, tel. 0264 450875, fax 0264 450873</t>
  </si>
  <si>
    <t>Bistrița, str. Drumul Cetății nr. 1A, tel/fax: 0263 232446, Ilovan Ion</t>
  </si>
  <si>
    <t>SC UNO TOTALE IMPEX SRL, CUI 6981278</t>
  </si>
  <si>
    <t>SC PICANT SRL, CUI 1155810</t>
  </si>
  <si>
    <t>Calafat, sat Golenti, str. Tandafirilor, nr. 139, jud. Dolj;Brebenel Daniel, tel:0744598960</t>
  </si>
  <si>
    <t>Maglavit, str. C-lea Severinului, nr. 2C, jud.Dolj; Brebenel Daniel, tel:074459896</t>
  </si>
  <si>
    <t>SC CARTER SRL, CUI 19197974</t>
  </si>
  <si>
    <t>Craiova, str. Aristizza Romanescu nr. 32, tel: 0742244333, Sutu Vasile Catalin</t>
  </si>
  <si>
    <t>Craiova, str. Gîrleşti nr. 119 A</t>
  </si>
  <si>
    <t xml:space="preserve"> DOLJ</t>
  </si>
  <si>
    <t>SC DEZMEMBRĂRI AUTO VEGAS SRL, CUI 18916710</t>
  </si>
  <si>
    <t>Craiova, str. Merişorului nr. 6, tel: 0721236810, 0752167560, Orăşanu  Daniel</t>
  </si>
  <si>
    <t>SC DUNCOMET SRL, CUI 20659090</t>
  </si>
  <si>
    <t>Băileşti, str. Galicea Mare nr. 3-5, Sultan Carmen, 0741082179</t>
  </si>
  <si>
    <t>Craiova, str. Râului, nr. 320, Dunăreanu Costinel, 0741082177</t>
  </si>
  <si>
    <t>SC D.V.M PREST SERV SRL, CUI 18998486</t>
  </si>
  <si>
    <t>Craiova, B-dul Nicolae Titulescu, nr 172 A</t>
  </si>
  <si>
    <t>SC EUROMOTORS SRL, CUI 11502100</t>
  </si>
  <si>
    <t>SC FESOCO SRL CUI 31163857</t>
  </si>
  <si>
    <t>CONSTANŢA, zona Baba NOVAC - Aurel Vlaicu, parcela A 663/1/3, TEL. 0744334241, Enciu Ion</t>
  </si>
  <si>
    <t>SC GREMLIN COMPUTER SRL, CUI 14339148</t>
  </si>
  <si>
    <t>SC RECSAL SRL, CUI R 1904533</t>
  </si>
  <si>
    <t xml:space="preserve">MARAMUREŞ </t>
  </si>
  <si>
    <t>MARAMUREŞ</t>
  </si>
  <si>
    <t>SC AUTOLAND SRL, CUI 15970405</t>
  </si>
  <si>
    <t xml:space="preserve">Bucureşti, sector 1, Calea Floreasca nr. 64, parter, ap. 1, Golofca Viorel, Tel: 0722.400.530          </t>
  </si>
  <si>
    <t xml:space="preserve">Bucureşti, sector 6, Str. Dealu Aluniş nr. 11-15 (lot 1, parcela 1), Golofca Viorel, Tel: 0722.400.530          
</t>
  </si>
  <si>
    <t>Oradea, str. Rampei 3, tel.: 0259/439594, tel: 0733070151, Pop Ovidiu; liviu.pop@rematinvest.ro;</t>
  </si>
  <si>
    <t>com. Jilava, Şoseaua de centură, nr. 41, jud. Ilfov, tel: 021/4570263, 021/4570265, fax: 021/4570269, 0727732937- Magdalena Balasescu;  mail: madalina.niculai@ecore.com; Magdalena.Balasescu@ecore.com</t>
  </si>
  <si>
    <t>SC ROBIZA SRL, CUI 17260420</t>
  </si>
  <si>
    <t>aviz de functionare 8/25.01.2006</t>
  </si>
  <si>
    <t>Autorizatie tehnica clasa a v-a, nr. 4701/27.02.2007 valabilitate 1 an</t>
  </si>
  <si>
    <t>SC SAMIO SRL, CUI 1273319</t>
  </si>
  <si>
    <t>Chetani, str. Principala nr. 72/A, tel/fax: 0265/484269</t>
  </si>
  <si>
    <t>Chetani, str. Principala nr. 72/A, tel/fax: 0265/484269, tel: 0721271403, Sanmartinean Robert</t>
  </si>
  <si>
    <t>Braşov, str. Mihai Viteazu nr. 99 , tel: 0268/426138, 0740108941, Stefania Anghel</t>
  </si>
  <si>
    <t>GIURGIU</t>
  </si>
  <si>
    <t>SC AUTO FRAPI SRL, CUI 25063888</t>
  </si>
  <si>
    <t>SC VELAUTO COMPANY SRL, CUI 27496926</t>
  </si>
  <si>
    <t>com. Secuieni, sat Secuieni, nr. 1/B/1, tel: 0741121512, Grigoraş Constantin Cristinel, office@velauto.ro</t>
  </si>
  <si>
    <t xml:space="preserve">com. Secuieni, sat Secuieni, nr. 534, tel: 0741121512, Grigoraş Constantin Cristinel   </t>
  </si>
  <si>
    <t>BIHOR</t>
  </si>
  <si>
    <t>SC ABC CAR SRL, CUI 16446710</t>
  </si>
  <si>
    <t>SC STIL SERVIMPEX SRL, CUI 1198470</t>
  </si>
  <si>
    <t>Santana de Mures, str. Voinicenilor nr. 747E, tel: 0744112721, Dogaru Sorel</t>
  </si>
  <si>
    <t>Tg. Mures, str. Voinicenilor nr. 135/A, tel: 0744112721, Dogaru Sorel</t>
  </si>
  <si>
    <t>SC TRIX COM SRL, CUI 15806837</t>
  </si>
  <si>
    <t>SC AUTOBONTO SRL, CUI 18899474</t>
  </si>
  <si>
    <t>com. Biharia, sat Biharia, str. Trandafirilor nr. 1G, tel: 0753024124</t>
  </si>
  <si>
    <t>BRAŞOV, str, Mihai Viteazu, nr 99, parter, camera 1. tel. 0268426138, emaI : msav_silnef@yahoo.com, pers contact: Marian Sav</t>
  </si>
  <si>
    <t>com. Aninoasa, str. Silozului, sat Viforata, nr. 2A, pers contact Marin Stelian</t>
  </si>
  <si>
    <t>STANESCU I. DUMITRU I.I., CUI 19570258</t>
  </si>
  <si>
    <t>DOLJ</t>
  </si>
  <si>
    <t>Roman, str. Ştefan cel Mare, nr. 276</t>
  </si>
  <si>
    <t>SC PRIM AUTO MATY SRL, CUI 28710105</t>
  </si>
  <si>
    <t>Turnu Măgurele, bd. Independenţei, bl. D16, tel: 0247/416123, Marin Ristea</t>
  </si>
  <si>
    <t>Turnu Măgurele, str. Călăraşi fn, tel: 0247/416123, Marin Ristea</t>
  </si>
  <si>
    <t>TIMIŞ</t>
  </si>
  <si>
    <t>SC ADCRASH SRL, CUI 25505416</t>
  </si>
  <si>
    <t>com. Ghimpați</t>
  </si>
  <si>
    <t>Giurgiu, şos. Ghizdarului nr. 173, tel: 0246/212173, fax: 0246/212174, Dinu Anca, 0728929449, e-mail: ecoremat@yahoo.com</t>
  </si>
  <si>
    <t>Giurgiu, şos. Ghizdarului nr. 173</t>
  </si>
  <si>
    <t>NEL COS TRANS SRL, CUI 17144341</t>
  </si>
  <si>
    <t xml:space="preserve">colectare şi tratare </t>
  </si>
  <si>
    <t>sat Ogrezeni, com. Ogrezeni, FN jud. Giurgiu, telefon: 0722312608, 0722988466</t>
  </si>
  <si>
    <t>SC M.A.R. PRODUCT CONSTRUCT SRL, CUI 21174352</t>
  </si>
  <si>
    <t>sat Viişoara, com. Alexandru cel Bun, str. Liliacului, nr. 31, tel: 0745705979, Lazar Miron Maria</t>
  </si>
  <si>
    <t>Piatra Neamţ, str. G-ral N. Dăscălescu nr. 287, tel/fax: 0233/210240, 0233/216750, Tărâţă Rodica</t>
  </si>
  <si>
    <t>Târgu Neamţ, str. Castanilor fn.</t>
  </si>
  <si>
    <t>Roman, str. Nordului nr. 2</t>
  </si>
  <si>
    <t>Craiova, str. Bariera Vâlcii, nr. 195 C, tel: 0251/468310, fax: 0251/468210, Vintila Constantin</t>
  </si>
  <si>
    <t xml:space="preserve">Corabia, str. Caraiman, nr. 24B, tel: 0744210789, Vlad Gigel </t>
  </si>
  <si>
    <t xml:space="preserve">Corabia (incinta fermei Agricole Tudor Vladimirescu), DN 54A Corabia-Caracal </t>
  </si>
  <si>
    <t>BRAŞOV</t>
  </si>
  <si>
    <t>SC COMTURSERV BOBES SRL, CUI 1098285</t>
  </si>
  <si>
    <t xml:space="preserve">Săcele, str. A. Iancu nr. 62, tel.: 0268/274444, fax: 0268/273486, Bobeş Ovidiu </t>
  </si>
  <si>
    <t xml:space="preserve">Săcele, str. A. Iancu nr. 62 </t>
  </si>
  <si>
    <t>SC DUILA IMPEX SRL, CUI 44919970</t>
  </si>
  <si>
    <t>SC ECLIPSE SRL, CUI 5074173</t>
  </si>
  <si>
    <t xml:space="preserve">Săcele, str.Godri Ianos nr.13 </t>
  </si>
  <si>
    <t>MARCO CARS SRL, CUI 27920192</t>
  </si>
  <si>
    <t>SC REMAT BRAŞOV SA, CUI 1088125</t>
  </si>
  <si>
    <t xml:space="preserve">Băbeni, str. Dragos Vranceanu, nr. 66, tel: 0743158348, Enache Daniel </t>
  </si>
  <si>
    <t>SC FLAMICOM IMPEX SRL, CUI 17311616</t>
  </si>
  <si>
    <t>Rm. Vâlcea, str. Barajului nr. 10, tel: 0747069398, Radoescu Grigore</t>
  </si>
  <si>
    <t>Făgăraş, str. Vlad Ţepeş nr. 31, tel: 0268/330808</t>
  </si>
  <si>
    <t>Zărneşti, str Plaiul Foii, nr. 39, tel: 0268/330808</t>
  </si>
  <si>
    <t>Rupea, str. Târgului nr. 36, tel: 0268/330808</t>
  </si>
  <si>
    <t>nu  este  cazul</t>
  </si>
  <si>
    <t>303/02.11.2009, valabilă 02.11.2019,
CAEN (Rev. 2) 3811, 3812, 3821, 3822, 3831, 3832, 4677</t>
  </si>
  <si>
    <t>SC ROMRECYCLING SRL, CUI 9578947</t>
  </si>
  <si>
    <t>com. Cristian, str. Brazilor fn, tel.: 0268/257476; Dl.Paun 0722640252</t>
  </si>
  <si>
    <t>BUZĂU</t>
  </si>
  <si>
    <t>SC AUTO DENIS SRL, CUI 22093060</t>
  </si>
  <si>
    <t>SC AUTOGLOBAL COMPACT SRL, CUI 27380424</t>
  </si>
  <si>
    <t>SC AUTOMAX EXPRESS SRL, CUI 12094823</t>
  </si>
  <si>
    <t xml:space="preserve">SC AUTO ROLLA SERVICE SRL, CUI 6622754 </t>
  </si>
  <si>
    <t>SC REMAT GORJ SA, CUI 2155648</t>
  </si>
  <si>
    <t xml:space="preserve">loc. Benic, com. Galda de Jos, nr. 261, tel./fax: 0258/812274, tel: 0761832094, Hagea Remus Mihail  </t>
  </si>
  <si>
    <t>Odorheiu Secuiesc, Str. Beclean nr. 298, tel. 0266-218045, Simo Peter</t>
  </si>
  <si>
    <t>Odorheiu Secuiesc, Str. Beclean nr. 298</t>
  </si>
  <si>
    <t xml:space="preserve">Ph - 13 / 10.01.2006 rev. 13.12.206 cod CAEN 3710,3720,5157 val.10.01.2011 </t>
  </si>
  <si>
    <t>SATU MARE</t>
  </si>
  <si>
    <t>Odorheiu Secuiesc, str. Lemnarilor nr. 14/A, tel: 0266/218350, fax: 0266/218299, Csula Csaba</t>
  </si>
  <si>
    <t>Odorheiu Secuiesc, str. Lemnarilor nr. 14/A</t>
  </si>
  <si>
    <t>SC FRY YNNA AUTO SRL, CUI 26195739</t>
  </si>
  <si>
    <t>SC MIVAS TRANS CORPORATION SRL, CUI 17089747</t>
  </si>
  <si>
    <t>SC ONESTA PROD SRL, CUI 15056522</t>
  </si>
  <si>
    <t>SC SIMET BGS DIRECT SRL, CUI 25619666</t>
  </si>
  <si>
    <t>SC REMAT ARGEŞ SA, CUI 128760</t>
  </si>
  <si>
    <t>Piteşti, Calea Depozitelor nr. 55, tel: 0248/282033, fax: 0248/283444, Alexe Marin</t>
  </si>
  <si>
    <t>BACĂU</t>
  </si>
  <si>
    <t>SC ALCODA SERVICE SRL, CUI 8446328</t>
  </si>
  <si>
    <t xml:space="preserve">Bacău, str. Plaiului, nr. 7, tel./fax: 0234/579141, alcoda.service@gmail.com </t>
  </si>
  <si>
    <t>SC EDRIC AUTO SRL, CUI 27996166</t>
  </si>
  <si>
    <t>Moineşti, str. Cpt. Paul Zăgănescu, f.n., tel: 0740021312, Sterian  Lucian edricauto@yahoo.com</t>
  </si>
  <si>
    <t>Moineşti, str. Cpt. Paul Zăgănescu, f.n., tel: 0740021312, Sterian  Lucian</t>
  </si>
  <si>
    <t>SC EMA SERVICE SRL, CUI 17779534</t>
  </si>
  <si>
    <t>Oneşti, str. Mărăşeşti nr. 140, tel: 0735551202, fax: 0334/815568, elena_ilcu@yahoo.com, Ilcu Manuel</t>
  </si>
  <si>
    <t xml:space="preserve">Oneşti, str. Calea Braşovului, nr. 148, tel: 0735551202, Ilcu Manuel           </t>
  </si>
  <si>
    <t>SC EURO CARS BUSINESS SRL, CUI 29108044</t>
  </si>
  <si>
    <t>Bacău, str. Sublocotenent Adam nr. 1, jud. Bacău, Chiriac Cristinel 0753493434 ,  tel 0234213012    dezmembraribacau@yahoo.com</t>
  </si>
  <si>
    <t xml:space="preserve">com. Letea Veche, sat Letea Veche, str. Alexandru Ioan Cuza, tel: 0753493434, Chiriac Cristinel </t>
  </si>
  <si>
    <t>SC REMAT Bucureşti SUD SA, CUI 482120</t>
  </si>
  <si>
    <t>SC ECO-METAL RECYCLING SRL, CUI 26538870</t>
  </si>
  <si>
    <t xml:space="preserve"> GORJ</t>
  </si>
  <si>
    <t>SC IMB MILOŞ SRL, CUI 11516300</t>
  </si>
  <si>
    <t xml:space="preserve">SC TEHNODINAMIC SRL, CUI 5177713 </t>
  </si>
  <si>
    <t>nu e cazul</t>
  </si>
  <si>
    <t>CLUJ</t>
  </si>
  <si>
    <t>SC 9006 AUTO SRL, CUI 5423290</t>
  </si>
  <si>
    <t>SC MIHAI &amp; GABY SRL, CUI 19172490</t>
  </si>
  <si>
    <t>BOTOŞANI</t>
  </si>
  <si>
    <t>SC BEST AUTO PARK SRL, CUI RO24397219</t>
  </si>
  <si>
    <t>SC C&amp;G ALL CARS SRL, CUI 22846460</t>
  </si>
  <si>
    <t>SC CĂTĂ DEMOLAZIONI SRL, CUI 18919920</t>
  </si>
  <si>
    <t>Dorohoi, str. Dealul Mare, nr. 16F, Jijie Cătălin, tel: 0748748145</t>
  </si>
  <si>
    <t>SC DEZMEMBRARI VICTORIA SRL, CUI 18598919</t>
  </si>
  <si>
    <t>SC GOLDANA SRL, CUI 608394</t>
  </si>
  <si>
    <t>Botoşani, str. Petru Rares nr. 26, tel: 0231/537794, fax:0231/512262, Apetroaiei Constantin</t>
  </si>
  <si>
    <t xml:space="preserve">SC INTERNATIONAL MOTORS-DOR SRL, CUI 24526143 </t>
  </si>
  <si>
    <t>tratarea VSU se realizeză la punctul de lucru al SC IMB MILOŞ SRL, Oraviţa, str. Broştenilor, nr.2</t>
  </si>
  <si>
    <t>SC DORSTEM COM SRL, CUI 8551455</t>
  </si>
  <si>
    <t>SC CAPITAL UNION ACTIV SRL, CUI 28878738</t>
  </si>
  <si>
    <t>SC PODARO CAR SRL, CUI 26704336</t>
  </si>
  <si>
    <t xml:space="preserve">Alba Iulia, str. Vasile Alecsandri, nr. 9, tel/fax: 0258/842344, tel: 0754265905, Popescu Dan  </t>
  </si>
  <si>
    <t>SC REMAT ALBA SA, CUI 1755172</t>
  </si>
  <si>
    <t>SC FULL AUTO EXTREM SRL, CUI 28148830</t>
  </si>
  <si>
    <t xml:space="preserve"> MOCANU RECOM SOCIETATE ÎN NUME COLECTIV, CUI 5882357</t>
  </si>
  <si>
    <t xml:space="preserve">28536/24.03.2011 </t>
  </si>
  <si>
    <t xml:space="preserve">colectare        </t>
  </si>
  <si>
    <t>43204/2013</t>
  </si>
  <si>
    <t>SC MSD COM SRL, CUI 6303763</t>
  </si>
  <si>
    <t>Buzău, str. Transilvaniei, nr. 425 bis, tel: 0238/712599 şi fax: 0238/435336, mail: cmlmsd@yahoo.com, pers. contact Camelia Secuiu- 0740184937</t>
  </si>
  <si>
    <t>Buzău, str. Transilvaniei nr. 425 bis, tel: 0238/712599 şi fax: 0238/435336, mail: cmlmsd@yahoo.com, pers. contact Camelia Secuiu- 0740184937</t>
  </si>
  <si>
    <t>Bucureşti, sector 3, str Idealului, nr 14, Bara Cristian, 0766570682</t>
  </si>
  <si>
    <t>com. Belciugatele, tarla 66, parcela 7, jud. Călăraşi</t>
  </si>
  <si>
    <t xml:space="preserve">SC AUTOMOBILE PARTS SRL, CUI 14686872 </t>
  </si>
  <si>
    <t>SC AUTOMATIA  ATEGO GRUP SRL, CUI  32692520</t>
  </si>
  <si>
    <t>MARCU A.NICUŞOR-Intreprindere Individuala, CUI 33237896</t>
  </si>
  <si>
    <t>Com. Paltinoasa, sat Capu Codrului,nr. 706A, Judetul Suceava, telefon-0757090306</t>
  </si>
  <si>
    <t xml:space="preserve">Arad, str. Liviu Rebreanu, bl 11, jud Arad, tel: 0744556736, contact@bacus.ro, Tripon Alin </t>
  </si>
  <si>
    <t xml:space="preserve">Arad, Calea Timisorii, Nr. 196, tel/fax: 0257/278939, 0744556736, 0744702736, contact@bacus.ro, Tripon Alin </t>
  </si>
  <si>
    <t>SC EXTREME PARTS SRL, CUI 27015046</t>
  </si>
  <si>
    <t xml:space="preserve">Arad, str. Zoltan Farmati nr. 1, ap. 3, e-mail: dezmembrariauto_arad@yahoo.com, tel: 0745782279, Ardelean Bogdan </t>
  </si>
  <si>
    <t xml:space="preserve">com. Păuliş, sat. Sâmbăteni nr. 108, e-mail: dezmembrariauto_arad@yahoo.com, tel: 0745782279, Ardelean Bogdan </t>
  </si>
  <si>
    <t>SC METALCOMP INTERNATIONAL SRL, CUI 11291754</t>
  </si>
  <si>
    <t>SC NUŢU DEZMEMBRĂRI SRL, CUI 29427175</t>
  </si>
  <si>
    <t>Marginea, nr. 1121 A</t>
  </si>
  <si>
    <t xml:space="preserve"> Marginea, nr. 1121 A, tel. 0743263251</t>
  </si>
  <si>
    <t>NUŢESCU P. MARCIAN ÎNTREPRINDERE INDIVIDUALĂ, CUI 25855330</t>
  </si>
  <si>
    <t>Capu Câmpului, nr. 505 B, jud. Suceava</t>
  </si>
  <si>
    <t>Păltinoasa, fn., jud. Suceava (locul numit Lunca de Jos - lângă punct de lucru ROMGAZ), tel: 0741481069</t>
  </si>
  <si>
    <t xml:space="preserve">SC OMT METAL SRL, CUI R12627993 </t>
  </si>
  <si>
    <t>SC TOPZONE SRL, CUI 18936181</t>
  </si>
  <si>
    <t>loc.Bunesti, Sat Titireci nr. 5B, tel: 0741269993, dl. Livadaru</t>
  </si>
  <si>
    <t xml:space="preserve">Bucureşti, sector 4, Aleea Moldoviţa, nr. 4, bl. C4, scara 1, parter, ap. 5, </t>
  </si>
  <si>
    <t xml:space="preserve">comuna Ghimpaţi, tarla 1, parcele 6/53 şi 6/54, tel: 0723547932, Bularda Marcel </t>
  </si>
  <si>
    <t>GORJ</t>
  </si>
  <si>
    <t>SC ANADREMAT SRL, CUI 31390957</t>
  </si>
  <si>
    <t>SC ARGO IMPEX SRL, CUI 2161372</t>
  </si>
  <si>
    <t>Tg. Jiu, str. Bradului, nr. 14; tel:0744/553121; Paraschiv Nicolae</t>
  </si>
  <si>
    <t>Tg. Jiu, str. Calea Bucureşti, nr.9; tel:0744/553121; Paraschiv Nicolae</t>
  </si>
  <si>
    <t>Slatina, str. Depozitelor nr. 13, J28/43/1991, tel/fax: 0249/432730, Dudau Marian</t>
  </si>
  <si>
    <t xml:space="preserve">Slatina, str. Depozitelor nr. 13  </t>
  </si>
  <si>
    <t xml:space="preserve">Caracal, str. Intrarea Vornicu Ureche nr. 4    </t>
  </si>
  <si>
    <t>Balş, str. CRR nr. 9</t>
  </si>
  <si>
    <t xml:space="preserve">Corabia, str. Stefan cel Mare </t>
  </si>
  <si>
    <t>SC REMAT SCHOLZ FILIALA OLTENIA SRL, CUI 22074386</t>
  </si>
  <si>
    <t xml:space="preserve">Drobeta Turnu Severin, str. Cerneti nr. 14, jud. Mehedinti, tel: 0252/312704, fax: 0252/327376, Sipoteanu Dan </t>
  </si>
  <si>
    <t xml:space="preserve">Slatina, str. Constructorului nr. 3, tel: 0249/413090 </t>
  </si>
  <si>
    <t>PRAHOVA</t>
  </si>
  <si>
    <t>SC AUTOPRIM HARY SRL, CUI 29348527</t>
  </si>
  <si>
    <t>SC GEMIR &amp; LEMIR SRL, CUI RO 17137984</t>
  </si>
  <si>
    <t xml:space="preserve">Oradea, str. Ciheiului nr. 157, </t>
  </si>
  <si>
    <t>com. Ardeoani, sat Leontineşti, jud. Bacău, tel: 0766206170, Albu Cristian       dezmoinesti@yahoo.com</t>
  </si>
  <si>
    <t>com. Ardeoani, sat Leontineşti, tel: 0766206170, Albu Cristian</t>
  </si>
  <si>
    <t>P.F.A. POPA V. COSTEL, CUI 25468440</t>
  </si>
  <si>
    <t>Bacău, str.Înfrăţirii nr. 61, Popa Costel   0744974174, ionut.b00s@yahoo.com</t>
  </si>
  <si>
    <t>SC REMAT SA BACĂU, CUI R 947943</t>
  </si>
  <si>
    <t>Bacău, str. Izvoare nr. 107, tel: 0234/584718, fax: 0234/584698, Liviu Antoniac</t>
  </si>
  <si>
    <t>Bacău, str. Izvoare nr. 107</t>
  </si>
  <si>
    <t>Oneşti, str. Mărăşeşti, nr. 3</t>
  </si>
  <si>
    <t>ARGES</t>
  </si>
  <si>
    <t>SC DEXHART AUTOMOBILE SRL, CUI 17076666</t>
  </si>
  <si>
    <t>SC IM AUTO GRUP SRL, CUI 13149761</t>
  </si>
  <si>
    <t xml:space="preserve">Cluj Napoca, str. Donath, nr 211D , tel.: 0745 997168 </t>
  </si>
  <si>
    <t>Cluj Napoca, str. Donath, nr 211D, tel.: 0745 997168, Catalin-Ionut Salanta</t>
  </si>
  <si>
    <t>SC  DMB  RECYCLING  SRL CUI 32759344</t>
  </si>
  <si>
    <t>SC SIMOC AUTO SRL, CUI 27172830</t>
  </si>
  <si>
    <t xml:space="preserve">com. Osorhei, sat Alparia nr. 6/A  </t>
  </si>
  <si>
    <t>Osorhei, DN 1, km. 618+183, nr. cad. 53721, Nelu Simoc, tel: 0754591159, e-mail: nelusimoc@yahoo.com</t>
  </si>
  <si>
    <t>Călăraşi, str. Prel. Sloboziei nr. 1</t>
  </si>
  <si>
    <t>Călăraşi, Tarla 83/1, Parcela 20,  jud. Călăraşi, Marin Vasile, 0745100087</t>
  </si>
  <si>
    <t>SC ROMTRANS METAL SRL, CUI 25302586</t>
  </si>
  <si>
    <t>com Cuza Voda,  jud Călăraşi</t>
  </si>
  <si>
    <t xml:space="preserve">Călăraşi, str Prel Bucureşti, nr 162 (in incinta SIDERCA SA zona PLATFORMA BETONATA U.C.C.),  jud Călăraşi, Musat Ion Romica, 0734914875, romtransmetal@yahoo.com </t>
  </si>
  <si>
    <t>SC TRYK SRL, CUI 17340499</t>
  </si>
  <si>
    <t>DÂMBOVIŢA</t>
  </si>
  <si>
    <t>SC ALBAN ROM SRL, CUI 916165</t>
  </si>
  <si>
    <t>17977/01.03.2006</t>
  </si>
  <si>
    <t>18247/29,05,2006</t>
  </si>
  <si>
    <t>Autoriz. Nr. 4763/26,03,2007, valabila septembrie 2007</t>
  </si>
  <si>
    <t>SC AUTO VALMI SRL, CUI 2989813</t>
  </si>
  <si>
    <t xml:space="preserve">colectare şi tratare    </t>
  </si>
  <si>
    <t>APM</t>
  </si>
  <si>
    <t xml:space="preserve">Agent economic
 (date de identificare: numele societăţii, CUI, adresă, telefon, fax, persoană de contact) </t>
  </si>
  <si>
    <t xml:space="preserve">Autorizaţii (nr. /data/valabilă) </t>
  </si>
  <si>
    <t>OBSERVAŢII</t>
  </si>
  <si>
    <t>Activitate desfăşurată</t>
  </si>
  <si>
    <t>Sediul social</t>
  </si>
  <si>
    <t>Punct de lucru</t>
  </si>
  <si>
    <t xml:space="preserve">Poliţie conform Ordonanţei 82/2000 cu completările şi modificările ulterioare (nr. /data/valabilă) </t>
  </si>
  <si>
    <t>CARAŞ-SEVERIN</t>
  </si>
  <si>
    <t xml:space="preserve">RAR conform Ordonanţei 82/2000 cu completările si modificările ulterioare 
 (nr. /data/valabilă) </t>
  </si>
  <si>
    <t>ALBA</t>
  </si>
  <si>
    <t>SC AUROCAR 2002 SRL, CUI 11690410</t>
  </si>
  <si>
    <t>nu este cazul</t>
  </si>
  <si>
    <t xml:space="preserve">colectare  </t>
  </si>
  <si>
    <t>Alba Iulia, str. Al. Ioan Cuza, nr. 31E, tel/fax: 0258/811133, Mobil: 0729902268, 
Hulea Dorin Ioan</t>
  </si>
  <si>
    <t>SC AUTO ERHART SRL, CUI 10723455</t>
  </si>
  <si>
    <t>colectare şi tratare</t>
  </si>
  <si>
    <t>Alba Iulia, str. Orizontului nr. 6, tel/fax: 0258/818784, Stefan Hartlein</t>
  </si>
  <si>
    <t>Oarda de Jos, str. Biruinţei nr. 29, tel: 0258/818784, Stefan Hartlein</t>
  </si>
  <si>
    <t>BERETEAN LUCIAN P.F.A., CUI 28255535</t>
  </si>
  <si>
    <t xml:space="preserve">Blaj, str. Ion Heliade Radulescu, nr. 41, tel: 0258/710244, 0740242959, Beretean Lucian  </t>
  </si>
  <si>
    <t xml:space="preserve">Unirea, str. Gării nr. 200, tel: 0743774018, Bodo Mihai Vasile </t>
  </si>
  <si>
    <t>SC BUCOVRO SRL, CUI 23260271</t>
  </si>
  <si>
    <t>com. 1 Decembrie, jud. Ilfov, Şos. Giurgiului nr. 82-84 A, Construcţie C2</t>
  </si>
  <si>
    <t>SC REMAT Bucureşti NORD SA, CUI 1558367</t>
  </si>
  <si>
    <t>Bucureşti, sos. Berceni Fort nr. 5, sector 4, tel.: 021/3345668, fax: 021/3345294, Georgeta Chifor, 0730085496</t>
  </si>
  <si>
    <t>Jilava, str. Sabarului nr. 1, tel: 021/3345668, fax: 021/3345294</t>
  </si>
  <si>
    <t>SC TOTAL AUTO SRL, CUI 16877194</t>
  </si>
  <si>
    <t>CĂLĂRAŞI</t>
  </si>
  <si>
    <t>Călăraşi, str Parcului, bl K3, sc 2, ap 1, jud Călăraşi</t>
  </si>
  <si>
    <t>Călăraşi, str Varianta Nord, nr 1, jud Călăraşi, Vasile Dumitru, 0722385684</t>
  </si>
  <si>
    <t>SC DEZMEMBRARI BELCIUGATELE SRL, CUI 26396309</t>
  </si>
  <si>
    <t>16584 / 23.09.2010</t>
  </si>
  <si>
    <t>Cluj, str. Bucureşti nr. 77, tel: 0264/425976, Serhan Alitassan Alserhan</t>
  </si>
  <si>
    <t>Cluj, str. B-dul 1 Decembrie 1918 fn</t>
  </si>
  <si>
    <t>SC MECSOM SA, CUI 10262386</t>
  </si>
  <si>
    <t>SC PROGAMMA SRL, CUI 15016226</t>
  </si>
  <si>
    <t>autorizatia 1197/09.11.2004, revizuita cu nr 13/28.03.2007 (CAEN 5157, valabila noiembrie 2009)</t>
  </si>
  <si>
    <t>Slobozia, zona industriala N-E, lot 2/3</t>
  </si>
  <si>
    <t>SC AXUM RECYCLING CLUJ SRL, CUI 18850047</t>
  </si>
  <si>
    <t>COVASNA</t>
  </si>
  <si>
    <t>SC REMAT CLUJ SA, CUI 201730</t>
  </si>
  <si>
    <t>Cluj Napoca, str. Burebista 8, Onati Sever, tel: 0264/534087</t>
  </si>
  <si>
    <t>Cluj Napoca, str. Romulus Vuia 186</t>
  </si>
  <si>
    <t>Cluj Napoca, str. Tudor Vladimirescu, nr. 12-14</t>
  </si>
  <si>
    <t>Gherla, str. Depozitelor nr. 1</t>
  </si>
  <si>
    <t>Iaşi, Şos. Iaşi - Tomeşti (DN 28), tel: 0232/266606, Mihailescu Victor</t>
  </si>
  <si>
    <t>ILFOV</t>
  </si>
  <si>
    <t>I.I. PAPP  ZOLTAN LAJOS, CUI 3234680</t>
  </si>
  <si>
    <t>CONSTANTA</t>
  </si>
  <si>
    <t>DEZ CARS AUTO SRL, CUI 32776450</t>
  </si>
  <si>
    <t>SC PUIU SERVICE 2000 SRL CUI 13135484</t>
  </si>
  <si>
    <t>SC Sany Import Export  Magazin Universal si Prestatii SRL, CUI 2892500</t>
  </si>
  <si>
    <t xml:space="preserve">Turda, str. Bicazului nr. 9, tel: 0740066644, Iclenzan Emanuel </t>
  </si>
  <si>
    <t>SC TRONIC COMIMPEX SRL, CUI 253780</t>
  </si>
  <si>
    <t>SC VICIDOR CAR IMPEX SRL, CUI 8903420</t>
  </si>
  <si>
    <t>Cluj Napoca, str. Gruia nr. 58, bl. A1, ap. 1, tel: 0723358848, 0744235636, 0729298686</t>
  </si>
  <si>
    <t xml:space="preserve">loc. Vultureni, sat Vultureni nr. 117 A </t>
  </si>
  <si>
    <t>SC VRG AUTOMOBILE SRL, CUI 28005253</t>
  </si>
  <si>
    <t>SC ZONA 1 SRL, CUI 14460165</t>
  </si>
  <si>
    <t>Cluj, str. Prof. Gheorghe Marinescu 62, tel: 0745038714</t>
  </si>
  <si>
    <t>CONSTANŢA</t>
  </si>
  <si>
    <t>SC A&amp;M COMPANY SRL CUI  8901259</t>
  </si>
  <si>
    <t>CONSTANŢA, str. Baba Novac, nr.78, Muhammad Muzaffar 0722704986</t>
  </si>
  <si>
    <t>SC TRIMOND SRL, CUI RO 858234</t>
  </si>
  <si>
    <t>SC CORSANI COM SRL CUI 15048856</t>
  </si>
  <si>
    <t>BACAU</t>
  </si>
  <si>
    <t>com. Letea Veche, sat Letea Veche, jud.  Bacău, str. Alexandru Ioan Cuza nr. 239, tel. 0744294793  Holtea Vasile</t>
  </si>
  <si>
    <t>SC AUTO-ULY S.O.S. SRL, CUI 30368161</t>
  </si>
  <si>
    <t>SC REMAT GREEN SRL, CUI 18992092</t>
  </si>
  <si>
    <t>SC REMAT VEST SA,  CUI 16499110</t>
  </si>
  <si>
    <t>SC REMATHOLDING Co SRL, CUI16010540</t>
  </si>
  <si>
    <t>SC MANOLE AUTO SRL, CUI 28827378</t>
  </si>
  <si>
    <t>SC MIERLUT AUTO SRL, CUI 29307462</t>
  </si>
  <si>
    <t>59099/28.11.2011</t>
  </si>
  <si>
    <t xml:space="preserve">loc. Fughiu, com. Osorhei, nr. topo 50885, tel: 0736930850, mierlutauto@yahoo.ro </t>
  </si>
  <si>
    <t xml:space="preserve">SC RAIDER SERVICE SRL, CUI 4115313 </t>
  </si>
  <si>
    <t>SC AUTO BARA &amp; CO SRL, CUI 6733663</t>
  </si>
  <si>
    <t>Craiova, str. Calea Severinului nr. 48C,tel: 0724277426, Vintila Constantin</t>
  </si>
  <si>
    <t>Craiova, str. Bariera Valcii nr. 195 C, Vintila Constantin, tel: 0251/468310, fax: 0251/468210</t>
  </si>
  <si>
    <t>SC AUTO A &amp; M SRL, CUI 26019961</t>
  </si>
  <si>
    <t>141873/10.02.2011</t>
  </si>
  <si>
    <t>SC AUTO RIM CARS SRL, CUI 27895846</t>
  </si>
  <si>
    <t>Comuna Malu Mare, str. Bechetului, nr. 90, jud. Dolj; Rosu Ionel, tel 0766497202</t>
  </si>
  <si>
    <t>SC MIORITA COM SRL, CUI 2267862</t>
  </si>
  <si>
    <t>Oradea, DN 19 km 7,5; tel.: 0745483028, 0740303222, Rezmives Mihai</t>
  </si>
  <si>
    <t>SC REMATINVEST SRL, CUI 15705409</t>
  </si>
  <si>
    <t>Com. Valea Râmnicului, sat Oreavu, pers. contact Luca Marius - 0726106600;  0733945017, mail: puiuservice2000@yahoo.com</t>
  </si>
  <si>
    <t>colectare şi shredder</t>
  </si>
  <si>
    <t>SC ROCO MAN AUTO SRL, CUI 16710616</t>
  </si>
  <si>
    <t>SC ROBIZA SRL CUI 17260420</t>
  </si>
  <si>
    <t>32074/03.03.2011</t>
  </si>
  <si>
    <t>Băileşti, Str. Aviator Petre Ivanovici, nr.75</t>
  </si>
  <si>
    <t>Comuna Brădeşti, sat Brădeşti, str. Dr. Brădişteanu, nr. 216; jud. Dolj; Miu Florin, tel 0765801366.</t>
  </si>
  <si>
    <t>Galaţi, str. Serei nr. 3, tel.: 0744700264, Ştefan Alexandru</t>
  </si>
  <si>
    <t>com. Şoimuş, nr. 351/A</t>
  </si>
  <si>
    <t>Deva, str. Mureşului nr. 18, tel./fax.0254/231888, Pioara Cosmin- Ovidiu</t>
  </si>
  <si>
    <t>Petroşani, str. Livezeni - terminalul de transcontainere SAAF - CFR Livezeni, tel: 0254/541612, Trif Ioan</t>
  </si>
  <si>
    <t xml:space="preserve">Slobozia, str. Crişan nr. 74, tel: 0243/235737, 0724502861, Papacu Aurelia </t>
  </si>
  <si>
    <t>Buftea, Str. 23 AUGUST nr 75, Ilfov
Alexandra Nichifor,  tel:0720786199</t>
  </si>
  <si>
    <t>Târgu Mureş, str. Depozitelor nr. 19, tel: 0265/265506, fax: 0265/265258</t>
  </si>
  <si>
    <t>Târnăveni, str. Rampei nr. 3</t>
  </si>
  <si>
    <t>SC DEMACO SRL, CUI 524447</t>
  </si>
  <si>
    <t>Buftea, Str. 23 AUGUST nr 75, Ilfov
Alexandra Nichifor,  tel:0720786198</t>
  </si>
  <si>
    <t>Arad, str. Campul Linistii, nr. 1, tel/fax: 0257/281760, 0257/281711,  Dana Oprea</t>
  </si>
  <si>
    <t>com. Letea Veche, tel./fax: 0234/579141, Olaru Constantin, tel: 0740191997</t>
  </si>
  <si>
    <t>SC AUTO CIP SRL, CUI 15448046</t>
  </si>
  <si>
    <t>Oneşti, str. Republicii nr. 47, bl. 47, sc. A, et. 4, ap. 15, Brăila Cătălin, tel: 0744527897, autocip@yahoo.com</t>
  </si>
  <si>
    <t>SC CARSERO SRL, CUI R7172259</t>
  </si>
  <si>
    <t xml:space="preserve">SC CASA AUTO SRL, CUI R15374577                       </t>
  </si>
  <si>
    <t>Com. Letea Veche, sat Letea Veche, tel: 0234/213521, 0744688354, 0726418171, fax: 0234/213521, Banu Ovidiu  office@dezmasini.ro</t>
  </si>
  <si>
    <t>com. Letea Veche, sat Letea Veche</t>
  </si>
  <si>
    <t>Balş, str. Depozitelor, nr. 9, jud. Olt,tel 0745141454, Ustuca Mihai</t>
  </si>
  <si>
    <t>com. Slătioara, sat Salcia, str. Primăverii, nr. 2, jud. Olt;</t>
  </si>
  <si>
    <t>SC CARMEN RECUPERĂRI SRL, CUI  33323695</t>
  </si>
  <si>
    <t>SC ARWAY WEST SRL, CUI 15076694</t>
  </si>
  <si>
    <t>Topliţa, str. Ştefan cel Mare nr. 110</t>
  </si>
  <si>
    <t>43/A/XV din 05.06.2014</t>
  </si>
  <si>
    <t>28 / 16.02.2013 revizuită la 16.05.2013, valabilă 07.02.2023, 
CAEN 3831, 3832, 4520</t>
  </si>
  <si>
    <t>Topliţa, str. Ştefan cel Mare nr. 110, tel. 0740595775, Cotfas Nicolae</t>
  </si>
  <si>
    <t>I.I. IACOB LINA, CUI 27266498</t>
  </si>
  <si>
    <t xml:space="preserve">Sat Fratilesti, Com. Saveni, Jud. Ialomita, tel. 0726516597, Iacob Lina </t>
  </si>
  <si>
    <t xml:space="preserve">Loc. Mihail Kogalniceanu, Jud. Ialomita, tel. 0726516597, Iacob Lina </t>
  </si>
  <si>
    <t>SC COM PIETA CCC SRL, CUI 21440098</t>
  </si>
  <si>
    <t>Sat Dancu, com.Holboca, constructia C45, et.1, camera 1, judetul Iasi, tel: 0749178744</t>
  </si>
  <si>
    <t xml:space="preserve">Com. Holboca, extravilan, CF nr. 60777, judetul Iasi, tel: 0749178744 </t>
  </si>
  <si>
    <t>SC PROGLOBAL INVEST SRL, CUI 21343095</t>
  </si>
  <si>
    <t>22670 / 28.03.2014</t>
  </si>
  <si>
    <t xml:space="preserve">SC CĂTĂLIN AUTO CARS, CUI 25214662          </t>
  </si>
  <si>
    <t>SC RAUL &amp; ROXANA SRL, CUI 10853315</t>
  </si>
  <si>
    <t>SC JON LEO SRL, CUI 14526162</t>
  </si>
  <si>
    <t>Cluj Napoca, Piaţa Timotei Cipariu, nr. 15, bloc IIIA, ap 66A/66B, tel.: 0264/450875, fax: 0264/450873,office@rematinvest.ro, Poptelecan Radu</t>
  </si>
  <si>
    <t>SC DIACONUAUTO SRL, CUI 33340610</t>
  </si>
  <si>
    <t>Loc. Drânceni, str. Laleleor, nr.3, jud. Vaslui</t>
  </si>
  <si>
    <t>Sat Drânceni, Comuna Drânceni,  str. Laleleor, nr.3, jud. Vaslui tel: 0754416608, Niculcea Aliona, simona.aliona@gmail.com</t>
  </si>
  <si>
    <t>SC CAR BREAKER HENEA  SRL-D, CUI 32071310</t>
  </si>
  <si>
    <t>Huedin, str. Câmpului nr. 2, jud. Cluj    tel: 0745 366755</t>
  </si>
  <si>
    <t>Cluj Napoca, Piaţa Timotei Cipariu, nr. 15, bloc IIIA, ap 66A/66B, tel: 0264/450875, 0364/101878, fax: 0264/450873, office@rematinvest.ro, Poptelecan Radu</t>
  </si>
  <si>
    <t>SC ARIADNE IMPEX SRL SFÂNTU GHEORGHE, CUI 6233889</t>
  </si>
  <si>
    <t>loc. Broscăuţi, str. Principală, nr.260, com. Broscăuţi</t>
  </si>
  <si>
    <t>Bucureşti, Aleea Florin Ciungan nr. 3, Cam. 1, bl. 67, sc.1, et. 2, ap. 13, sector 3, Tel: 0745.852.711, Miron Adrian- Georgel</t>
  </si>
  <si>
    <t xml:space="preserve">Sibiu, str. Ştefan cel Mare 192, tel: 0269/214664 </t>
  </si>
  <si>
    <t>Sibiu, cartier Ţiglari, str. Deventer FN, tel: 0745308256, Ghiţă Constantin</t>
  </si>
  <si>
    <t>com. Vânători, sos. Galaţi - Bârlad km. 6, tel: 0236/410866, 0236/410118, Ungureanu Eugen, 0723382784</t>
  </si>
  <si>
    <t>comuna Vânători, sos. Galaţi- Barlad, DN26, km6</t>
  </si>
  <si>
    <t>Sântimbru, str. Garii, nr. 3, tel/fax: 0258/842344, tel: 0754265905, Popescu Dan</t>
  </si>
  <si>
    <t xml:space="preserve">Sebeş, str. Aviator Ghe. Olteanu,  nr. 31, tel/fax: 0258733808, 0741141900, Besoi Gheorghe  </t>
  </si>
  <si>
    <t xml:space="preserve">Sebeş, str. Stefan cel Mare,  nr. 176, tel/fax: 0258733808, 0741141900, Besoi Gheorghe  </t>
  </si>
  <si>
    <t>com Chişcani T96/4, parcela 2 jud BRĂILA</t>
  </si>
  <si>
    <t xml:space="preserve">Sat Siliştea, com Siliştea  jud BRĂILA </t>
  </si>
  <si>
    <t>164410/24.11.2008</t>
  </si>
  <si>
    <t>SC REMAT CÂMPENI SEBEŞ SA, CUI 7486073</t>
  </si>
  <si>
    <t>Oradea, str. Lăpuşului nr.17; tel. 0747647156; Micle Laurenţiu Gavril;</t>
  </si>
  <si>
    <t>SC CELULOZA SI OTEL SA, CUI 1818041</t>
  </si>
  <si>
    <t>Braşov, str. Timişul Sec nr. 1, tel: 0268/316752, fax: 0268/330808, Butnariu Luminiţa</t>
  </si>
  <si>
    <t>com. Jilava, Şoseaua de centură, nr. 41, jud. Ilfov, tel: 021/4570267,  fax: 021/4570269, 0727732937- Magdalena Bălăşescu;  mail: Magdalena.Balasescu@ecore.com</t>
  </si>
  <si>
    <t>SC LAMAR AUTO SERVICES SRL, CUI 17405130</t>
  </si>
  <si>
    <t>Cluj Napoca, str. Constanta, nr 16, tel. 0744 559188, Rusu Mircea</t>
  </si>
  <si>
    <t xml:space="preserve">Cluj Napoca, str. Campina, nr 51-53 , tel.: 0730 230733 ; 0264-415635 </t>
  </si>
  <si>
    <t>Cluj, str. Nădăşel nr. 4/A, tel/fax: 0264/433315</t>
  </si>
  <si>
    <t>Ploieşti, str. Mihai Bravu nr. 231, tel: 0244/514065, 0729880212, Florian Dinu</t>
  </si>
  <si>
    <t xml:space="preserve">SC CARPATEC CONSTRUCT SRL, CUI 28005237 </t>
  </si>
  <si>
    <t>Aiud - Aiudul de Sus, str. Gorunului, nr. 13, tel. birou: 0728193739, fax: 0258/751844, tel: 0731798361, Claudiu Pavel</t>
  </si>
  <si>
    <t>Com. Bascov, str. Serelor nr. 44, tel: 0248/290470, 0770481503</t>
  </si>
  <si>
    <t>Ghiroda, Calea Lugojului nr. 96/A, tel: 0256201050, 0745535344, persoana de contact: Sandu Magdalena</t>
  </si>
  <si>
    <t xml:space="preserve"> SC REMATINVEST SRL Cluj,  CUI 15705409</t>
  </si>
  <si>
    <t>Oradea, Calea Clujului, nr. 240
Marinau George Cosmin</t>
  </si>
  <si>
    <t>Oradea, str. Campului, nr. 37/A, tel: 0728555367, 0723197755, Marinau George Cosmin, mail: manole_auto@yahoo.com</t>
  </si>
  <si>
    <t xml:space="preserve">mun. Buzău, şoseaua Spătaru, nr. 65, jud. Buzău </t>
  </si>
  <si>
    <t>Com. Feleacu nr. 34, tel: 0264/590146,   Pop Corina Antoaneta  0746110667</t>
  </si>
  <si>
    <t>BODO MIHAI VASILE “BODO SERV”-INTREPRINDERE INDIVIDUALA, CUI 17194220</t>
  </si>
  <si>
    <t>SC VASY CLAR UNO 2004 SRL, CUI 16479237</t>
  </si>
  <si>
    <t xml:space="preserve">Bascov, str. Lunca nr. 111, </t>
  </si>
  <si>
    <t>SC REMATINVEST SRL Cluj-Napoca, CUI 15705409</t>
  </si>
  <si>
    <t>SC AGOREF SRL CUI 16641079</t>
  </si>
  <si>
    <t>SC AUTO LINE CAR PARTS SRL, CUI 29441994</t>
  </si>
  <si>
    <t>SC BĂCUŞ SRL, CUI 3368326</t>
  </si>
  <si>
    <t>SC DUCA AUTO MOBILE SRL, CUI 30167923</t>
  </si>
  <si>
    <t>Șimleu Silvaniei, str. Mihail Sadoveanu, nr 40, hala 2, Duca Teodor</t>
  </si>
  <si>
    <t>Șimleu Silvaniei, str. Mihail Sadoveanu, nr 40, hala 2</t>
  </si>
  <si>
    <t>SC DC SI DS SRL, CUI 14905069</t>
  </si>
  <si>
    <t>SC APAN SRL CUI 3916968</t>
  </si>
  <si>
    <t>Suceava, str. Slt. Turturica, nr.30A, judetul Suceava</t>
  </si>
  <si>
    <t>Suceava, str. Slt. Turturica, nr.30A, judetul Suceava, tel.0748224895, email pieseauto_sv@yahoo.com</t>
  </si>
  <si>
    <t>Oneşti, Calea Bacăului nr. 233, tel/fax: 0234/314108, Brăila Cătălin, 0744527897</t>
  </si>
  <si>
    <t>SC AC ŞI AŢĂ SRL, CUI 16484810</t>
  </si>
  <si>
    <t>com. Sănduleşti, sat Copăceni, nr.502</t>
  </si>
  <si>
    <t>637965/15.04.2015</t>
  </si>
  <si>
    <t>SC LOHAN MARKET SRL, CUI 3140360</t>
  </si>
  <si>
    <t>SC AUTOMANIA DEZMEMBRARI SRL, CUI 31343378</t>
  </si>
  <si>
    <t>Cluj Napoca, str. Grigore Ignat nr 58,          tel.: 0722 221058</t>
  </si>
  <si>
    <t>MEHEDINTI</t>
  </si>
  <si>
    <t>CATAN M. RADU VIOREL Întreprindere Individuala, CUI 31601310</t>
  </si>
  <si>
    <t>IACOBESCU V. GHEORGHE Întreprindere Individuala CUI 26538861</t>
  </si>
  <si>
    <t>Drobeta Turnu Severin, str. Orly nr.75, bl.S5, sc.3, et.1, ap.4, tel.0747601402,    Iacobescu Gheorghe</t>
  </si>
  <si>
    <t xml:space="preserve">Reșița, str. Zimbrului nr.37
adralmax70@yahoo.ro
Urdă Dan-Sorin - 0730 419 528
</t>
  </si>
  <si>
    <t>Reșița, str.Doman, FN 
adralmax70@yahoo.ro
Urdă Dan-Sorin - 0730 419 528</t>
  </si>
  <si>
    <t>SC CARS PIECE BY PIECE BY CLAU SRL, CUI 30540320</t>
  </si>
  <si>
    <t>SC PAFF AUTOMOTIVE SRL, CUI 33544815</t>
  </si>
  <si>
    <t>SC DARIUS AUTOMOBILE SRL, CUI 19176254</t>
  </si>
  <si>
    <t xml:space="preserve">Alba-Iulia, str. Republicii, nr. 14, bl. 27, ap. 2, tel: 0743462289, Hauca Paula  </t>
  </si>
  <si>
    <t xml:space="preserve">Alba-Iulia, str. Soseaua de Centura, nr. 55, jud. Alba, tel: 0743462289, Hauca Paula  </t>
  </si>
  <si>
    <t>Oradea, str. Costache Negruzzi, nr. 18, TEL. 0740470352; e-mail cosminsotoc@yahoo.com;</t>
  </si>
  <si>
    <t>com. Săcădat nr. 448/ DN 1</t>
  </si>
  <si>
    <t>SC EURODEZ AUTO SRL,  CUI 33163659</t>
  </si>
  <si>
    <t>Oradea, Calea Sântandrei nr 8/B, tel 0756326016</t>
  </si>
  <si>
    <t>SC CAR RIP SRL,  CUI 33133259</t>
  </si>
  <si>
    <t>DAB MOBILE PARTS SRL, CUI 32054203</t>
  </si>
  <si>
    <t>Ploieşti, str. Vornicei, nr. 4, etaj 4, ap. 2; tel. 0727326398, David Daniel</t>
  </si>
  <si>
    <t xml:space="preserve">com. Berceni, sat Corlăteşti, nr. 134C, jud. Prahova, </t>
  </si>
  <si>
    <t>DACS PRESTAUTO SRL,  CUI 27935088</t>
  </si>
  <si>
    <t>SC DANCOR COM SRL, CUI 6883598</t>
  </si>
  <si>
    <t>DIZARY SRL, CUI 16274444</t>
  </si>
  <si>
    <t xml:space="preserve">DEZMEMBRĂRI AUTOVILY SERV SRL, CUI 27130916 </t>
  </si>
  <si>
    <t>Ploiesti, str. Bradetului  nr. 26,  tel/fax 0244/572709, 0745001060, Mioara Gherghiceanu</t>
  </si>
  <si>
    <t xml:space="preserve">Ploieşti, str. Stindardului, nr. 11, tel/fax 0244/572709, 0745001060, Mioara Gherghiceanu; </t>
  </si>
  <si>
    <t>RIBERT SERV SRL,  CUI 7810154</t>
  </si>
  <si>
    <t>REMPROD SRL, CUI 14602600</t>
  </si>
  <si>
    <t>VASILE V. ROBERT SORIN-INTEPRINDERE INDIVIDUALA, CUI 29403044</t>
  </si>
  <si>
    <t>com. Blejoi, sat Blejoi, nr. 969; tel 0244436637, 0769737764</t>
  </si>
  <si>
    <t>com. Bucov, sat. Chitorani, nr. 1K, jud. Prahova</t>
  </si>
  <si>
    <t>com. Bucov, sat Bucov,  tarla 54, parcela 2172/27;</t>
  </si>
  <si>
    <t xml:space="preserve">Câmpina, str. Petrolistului, nr. 10; tel  0745858233; </t>
  </si>
  <si>
    <t>Câmpina, str. Petrolistului, nr. 10;</t>
  </si>
  <si>
    <t>Ploieşti, str. Rozetei, nr. 1; tel 0724249800, 0729954900</t>
  </si>
  <si>
    <t>com. Bucov, sat Bucov, nr. 507A; tel 0731774522</t>
  </si>
  <si>
    <t>Mun. Buzău, str. Lupeni, nr. 60, jud Buzău, tel: 0238725205, e-mail: fry.ynna@yahoo.com, pers. contact Gheorghe Florin Ionuţ -mobil: 0723043018</t>
  </si>
  <si>
    <t>SC CIPDEZ SRL, CUI 32804666</t>
  </si>
  <si>
    <t>sat Agapia, nr.181, comuna Agapia, tel.0740562043, Avasâlcăi Mihai Ciprian meme.sandu@yahoo.com</t>
  </si>
  <si>
    <t>sat Săcăluşeşti, comuna Agapia, tel.0740562043, Avasâlcăi Mihai Ciprian meme.sandu@yahoo.com</t>
  </si>
  <si>
    <t>sat  Badon, nr. 118/H,  com. Hereclean, jud. Salaj</t>
  </si>
  <si>
    <t>SC EURO DEZMEMBRĂRI SRL, CUI  27068172</t>
  </si>
  <si>
    <t>LICA ALEXANDRU-INTREPRINDERE INDIVIDUALĂ, CUI 28328955</t>
  </si>
  <si>
    <t>SC DM AUTO SRL, CUI 31659380</t>
  </si>
  <si>
    <t>Rm. Valcea. Str.Râureni nr.260; GIANINA DUMITRA ŞCU Tel.0768133829</t>
  </si>
  <si>
    <t xml:space="preserve">Rm. Vâlcea, Str.Râureni </t>
  </si>
  <si>
    <t>SC REMAT VALCEA SA, CUI 1473503</t>
  </si>
  <si>
    <t>ENACHE GH. DANIEL-INTREPRINDERE INDIVIDUALA, CUI 29830835</t>
  </si>
  <si>
    <t>SC AUTO LUCK COM SERV SRL, CUI 8914658</t>
  </si>
  <si>
    <t>SC ORHAN SRL, CUI  11365576</t>
  </si>
  <si>
    <t>SC MEMO CARS SRL,CUI 33535957</t>
  </si>
  <si>
    <t>com. Osorhei, nr. 356/L, nr cadastral 1598</t>
  </si>
  <si>
    <t>Dej, str. Teilor nr. 8, tel: 0264/211684, Pop Mihaela</t>
  </si>
  <si>
    <t>BRAŞOV, str. 13 Decembrie nr. 9, Biroul 3, bloc 8, ap.6, judet Brasov, Ciubotaru Robert   0746033548  silnef.bacau@silnef.ro</t>
  </si>
  <si>
    <t>GEZO  MARIANA  CAMELIA-INTREPRINDERE  INDIVIDUALA , CUI 33070770</t>
  </si>
  <si>
    <t>Făgăraş, str. Negoiu  nr.149</t>
  </si>
  <si>
    <t>113074/19.04.2013</t>
  </si>
  <si>
    <t>SC AUTO MOMENT SRL, CUI 31695188</t>
  </si>
  <si>
    <t>SC AUTO AXINTE MOTORS SRL</t>
  </si>
  <si>
    <t>Craiova, b-dul 1 Mai, nr. 80, bl A 7a, sc 1, et. 7, ap 27; jud. Dolj; Miu Florin, tel 0765801366.</t>
  </si>
  <si>
    <t>SC AUTO DEZ CAM SRL, CUI 27740337</t>
  </si>
  <si>
    <t>comuna Tuzla, sat Tuzla, str. Frunzelor, nr.20, camera 1</t>
  </si>
  <si>
    <t>SC BOND CLUB SRL CUI  25650904</t>
  </si>
  <si>
    <t>SC ENRIMAR PLAY SRL, CUI 32871541</t>
  </si>
  <si>
    <t>SC AUTO HERMANOS B.C.S. SRL, CUI 31325266</t>
  </si>
  <si>
    <t>Craiova, Aleea Dunarii, nr. 15 A, Boboc Alexandru Gheorghe, 0762984017</t>
  </si>
  <si>
    <t>Craiova, str. Raului nr. 417 E, Boboc Alexandru Gheorghe, 0762984017</t>
  </si>
  <si>
    <t>SC BM RECOVERY SRL, CUI 28471970</t>
  </si>
  <si>
    <t>Teasc, sat Secui, str. Bechetului, nr.127, Radu Marioara, 0763579079</t>
  </si>
  <si>
    <t>SC SPARE CARS SRL, CUI 25692837</t>
  </si>
  <si>
    <t>Oradea, Calea Sântandrei nr 8/B, tel 0740565940; Botos Antal</t>
  </si>
  <si>
    <t>Pantelimon, Sos. de Centura nr. 10,  Dan Barbu, tel: 0747133970</t>
  </si>
  <si>
    <t>Timişoara, str. Chevereşului nr. 6, tel: 0765502969,  0762626314</t>
  </si>
  <si>
    <t>Ştefăneşti, str. Sticlelor, nr. 60, tel: 0721616001, Mihalcea Ion, alinmihalcea81@yahoo.com</t>
  </si>
  <si>
    <t>Ştefăneşti, str. Sticlelor, nr. 60, tel: 0721616001, Mihalcea Ion</t>
  </si>
  <si>
    <t>MURES</t>
  </si>
  <si>
    <t>FAST WAY AUTO SRL, CUI 32641640</t>
  </si>
  <si>
    <t>MAIER &amp; MAIER SRL, CUI 17995643</t>
  </si>
  <si>
    <t>Zalau, str. Gh. Doja, nr. 32,  tel. 0771598619</t>
  </si>
  <si>
    <t>Bobota, nr.1-4</t>
  </si>
  <si>
    <t>Buzău, str. Transilvaniei, nr. 425 Bis, jud. Buzău, tel: 0238/712599, fax: 0238/435336, e-mail: cmlmsd@yahoo.com</t>
  </si>
  <si>
    <t>HD-354/12.11.2012 valabilă 11.11.2022 
CAEN (Rev. 2) 3831, 3832, 4677</t>
  </si>
  <si>
    <t>SC NADIMAT MOTORS SRL, CUI  33035218</t>
  </si>
  <si>
    <t xml:space="preserve"> com.Filipeşti, sat Onişcani, str. Principală, nr. 1A, jud. Bacău, Bucur Constantin 0755905547, dezmembrariauto_bacau@yahoo.com</t>
  </si>
  <si>
    <t>I.I TĂNĂSONI COSMIN IONEL, CUI 133565532</t>
  </si>
  <si>
    <t>SC POGAV SRL, CUI 18212359</t>
  </si>
  <si>
    <t>Dej, str. Nicolae Iorga nr.35,                             tel.: 0768808047,                                                  Pop Gavril</t>
  </si>
  <si>
    <t>BRAILA</t>
  </si>
  <si>
    <t>SC  AUTO BULSERV SRL, CUI  25649802</t>
  </si>
  <si>
    <t>SC AUTOBETA SRL, CUI 33972773</t>
  </si>
  <si>
    <t>Constanta, str. Tudor Vladimirescu, nr. 30A, tel: 0241/586605, Aurora Olescu</t>
  </si>
  <si>
    <t>SC AUTO CYCLE SRL , CUI 34240709</t>
  </si>
  <si>
    <t>282642/27.05.2015</t>
  </si>
  <si>
    <t>Pucioasa , str. Dacia, nr. 2, jud. Dâmboviţa
Popescu Mircea Mihail Florian, tel. 0726369949</t>
  </si>
  <si>
    <t>Pucioasa, str. Fructelor, nr.1, jud. Dâmboviţa, Popescu Mircea Mihail Florian, tel. 0726369949</t>
  </si>
  <si>
    <t xml:space="preserve">SC MIU AUTOFM SRL, CUI 34081557 </t>
  </si>
  <si>
    <t>DEZMEMBRĂRI DEEA SRL, CUI 31395865</t>
  </si>
  <si>
    <t>aleea Garoafelor, nr 1, loc. Barlad, jud. Vaslui, tel. 0753/864697</t>
  </si>
  <si>
    <t xml:space="preserve"> com. Perieni</t>
  </si>
  <si>
    <t>Călăraşi, str Prel Sloboziei, nr 1,  tel/fax: 0242314125, Olăraşu Mircea, tel. 0736522526</t>
  </si>
  <si>
    <t xml:space="preserve">Galaţi, str. Traian nr. 391, tel: 0236/415039,
Cojocaru Dorina tel 0723236023
Aura Turcu 0722381260 </t>
  </si>
  <si>
    <t xml:space="preserve">com. Vânători, sos. Galaţi - Bârlad km. 6, tel: 0236/410866, 0236/410118, 
Cojocaru Dorina tel 0723236023
Aura Turcu 0722381260 
aura.turcu@iricad.ro
</t>
  </si>
  <si>
    <t>Petelea nr. 336, Oprea Alexandru, tel 0754015606</t>
  </si>
  <si>
    <t xml:space="preserve">72/30.06.2015, valabilă 30.06.2020
CAEN 3831, 3811, 3812, 3832, 4677 </t>
  </si>
  <si>
    <t>SC SKY KONNEKT SRL, CUI 23977374</t>
  </si>
  <si>
    <t>Loc. Sîmbăta nr. 85, com. Sîmbăta, tel. 0744163168;</t>
  </si>
  <si>
    <t>SC VALI AUTOVEST SRL, CUI 29539756</t>
  </si>
  <si>
    <t>SC CLAU COM SRL CUI 8947213</t>
  </si>
  <si>
    <t>SC BRATU METAL SRL, CUI 30503926</t>
  </si>
  <si>
    <t>Lugoj, str. Libertatii, nr. 73, judetul Timis</t>
  </si>
  <si>
    <t>Com. Tărtășești, sat Bâldana, str.Nordului nr.263, tel: 0767917203, Țîrdea Ionuț</t>
  </si>
  <si>
    <t>I.I. MURARIU GABRIEL VASILE, CUI 28066471</t>
  </si>
  <si>
    <t>SC MAGIC CAR LIMETED SRL, CUI 34254712</t>
  </si>
  <si>
    <t>SC ADY METAL NYK SRL, CUI 27660564</t>
  </si>
  <si>
    <t>Arad, cartierul de Vest, DN 7, km 553+700, jud. Arad, tel. 0722123483, fax 0372200502, e-mail: zoltan.figler@evwholding.ro, Zoltan Figler</t>
  </si>
  <si>
    <t>SC EVW HOLDING SRL, CUI 17474602</t>
  </si>
  <si>
    <t>Cluj Napoca, str. Traian Vuia nr. 232, tel: 0264/456124, 0745786687</t>
  </si>
  <si>
    <t>SC UTILAJE AGRICOLE VL SRL, CUI 29082718</t>
  </si>
  <si>
    <t>Vinga, nr. 330, tel.: 0257/460400, 0723593652, fax: 0257/460400, auparts2003@yahoo.com, Ramona Hubner</t>
  </si>
  <si>
    <t>Vinga, nr. 330, tel. 0257/460400, 0723593652, fax.0257/460400,  auparts2003@yahoo.com, Ramona Hubner</t>
  </si>
  <si>
    <t>SC REMAT MUREŞ SA, CUI R1216658</t>
  </si>
  <si>
    <t>SC DEZTM SRL, CUI 30659381</t>
  </si>
  <si>
    <t>Timisoara, str. Calea Sever Bocu nr. 41, bl. 32, sc. A, et. 3, ap. 9, judetul Timis</t>
  </si>
  <si>
    <t>Timisoara, str. Ion Ionescu de la Brad nr. 29, jud. Timis, tel: 0755600900, persoana de contact: Dohanica Gabriel, e-mail: dezmembrari.timis@gmail.com</t>
  </si>
  <si>
    <t>SC AUTOTALLER CARS TRADER SRL, CUI 32043620</t>
  </si>
  <si>
    <t>Sat Farau, nr. 53, com. Farau, jud. Alba, tel: 0746452183, Stoia Nicolae</t>
  </si>
  <si>
    <t>Aiud, str. Transilvaniei, nr 156 G, jud Alba, tel: 0746452183, Stoia Nicolae</t>
  </si>
  <si>
    <t>FIRESCU ION - Intreprindere Individuala, CUI  27815766</t>
  </si>
  <si>
    <t>SC LOIAL TRANSCOM 2007 SRL, CUI 22161296</t>
  </si>
  <si>
    <t>SC DEZMEMBRARI MIKI SRL, CUI 22474030</t>
  </si>
  <si>
    <t>Cluj, Str. Islazului nr 2, ap. 72,                          tel.: 0743 561655</t>
  </si>
  <si>
    <t>Sibiu, str.Semaforului, nr.24, jud.Sibiu</t>
  </si>
  <si>
    <t>Cisnădie, str.Uzinei,nr.19, tel:0753837783</t>
  </si>
  <si>
    <t>Sat Racșa, Com Racșa, Nr. 672, Jud Satu Mare, Telefon: 0754686480, vasy_contz91@yahoo.com</t>
  </si>
  <si>
    <t>sat Racșa, comuna Racșa, nr.743, jud. Satu Mare</t>
  </si>
  <si>
    <t>Sat Prilog, nr.1, comuna Orașul Nou, judeţul Satu Mare, tel. 0745-818676, Bura Vasile, e-mail nico_bura79@yahoo.com</t>
  </si>
  <si>
    <t xml:space="preserve"> Sat Racșa, comuna Racșa, CF nr. 10103, judeţul Satu Mare, </t>
  </si>
  <si>
    <t>SC NICO &amp; POP SRL, CUI 17385165/2005</t>
  </si>
  <si>
    <t>SC EURO MOBIL AUTO SRL, CUI 31548110</t>
  </si>
  <si>
    <t>com Livada, sat Livada, nr 354, jud Arad, tel: 0257217340, fax: 0257214370, euro_mobil_arad@yahoo.com, calin.busu@yahoo.com, Busu Calin</t>
  </si>
  <si>
    <t>Rădăuţi, str. Calea Bucovinei, nr.49B, jud. Suceava, tel: 0745285795</t>
  </si>
  <si>
    <t>Rădăuţi, str. Calea Bucovinei, nr.49B, jud. Suceava, tel: 0745285795, Bodnarescu Costel, tehnic@mobilelux.ro</t>
  </si>
  <si>
    <t>SC LUX BML SRL, CUI  20745337</t>
  </si>
  <si>
    <t>SC MAGNATUR IMPORT EXPORT SRL, CUI 10298592</t>
  </si>
  <si>
    <t>Tileagd nr. 1026, tel.: 0259/345719, 744928677;Szakacs Andrei</t>
  </si>
  <si>
    <t>Uileacu de Criş nr. 90A, Szakacs Andrei</t>
  </si>
  <si>
    <t>SC LAUR CARS  SRL, CUI 31287065</t>
  </si>
  <si>
    <t>PAD AUTO HAUS SRL, CUI 32918229</t>
  </si>
  <si>
    <t>Mun. Câmpulung Moldovenesc, str. Pictor E. Bucevschi, nr.12, jud. Suceava</t>
  </si>
  <si>
    <t>Mun. Câmpulung Moldovenesc, Calea Bucovinei, fn., tel. 0743106117</t>
  </si>
  <si>
    <t>MIHĂILĂ LUCIAN ADRIAN-ÎNTREPRINDERE INDIVIDUALĂ, CUI 19918167</t>
  </si>
  <si>
    <t>SC ELIDAC AUTO PREST SRL-D, CUI 33744864</t>
  </si>
  <si>
    <t>SC DEZMEMBRARI AUTO EDROI SRL, CUI 29137708</t>
  </si>
  <si>
    <t>Gherla, str. Florilor 9A,  jud.Cluj                                  tel.: 0748346765</t>
  </si>
  <si>
    <t>Com. Iclod sat Iclod str. Principala nr1        tel.: 0748 346765</t>
  </si>
  <si>
    <t>Baia Mare, str. Aleea Filaturii, nr. 3A/4, tel 0744251456, e-mail: dezmembrari_autosam@yahoo.com</t>
  </si>
  <si>
    <t xml:space="preserve"> Cicârlău, nr 107H,  tel 0744251456, e-mail: dezmembrari_autosam@yahoo.com</t>
  </si>
  <si>
    <t>Măgurele, str. Atomiştilor nr. 1</t>
  </si>
  <si>
    <t>SC ECO METAL COLECT SRL, CUI  29429095</t>
  </si>
  <si>
    <t>TEODORESCU GEORGE - DANIEL INTREPRINDERE INDIVIDUALA, CUI 29114828</t>
  </si>
  <si>
    <t>SC EMANUEL&amp;LIVIU SRL, CUI 30517735</t>
  </si>
  <si>
    <t>Bistrita, str. Zefirului, nr. 9A, Negrusa Alina, tel: 0741220673</t>
  </si>
  <si>
    <t>Loc. Sîmbăta nr. 85, com. Sîmbăta, tel. 0744163168; elebrans@yahoo.com;</t>
  </si>
  <si>
    <t xml:space="preserve">Bistrita, str. Livezi, nr. 2G, mansarda, ap. 3, tel./fax: 0263/234425, Ihnatiuc Severin, tel: 0765/919141, </t>
  </si>
  <si>
    <r>
      <t xml:space="preserve">Moldova Nouă, Str. Unirii nr. 523
</t>
    </r>
    <r>
      <rPr>
        <sz val="11"/>
        <rFont val="Arial"/>
        <family val="2"/>
        <charset val="238"/>
      </rPr>
      <t>tel. 0758 254 262 
Stoleru Vasilica</t>
    </r>
  </si>
  <si>
    <r>
      <t xml:space="preserve">Reșița, str.Rând III, nr.39, 
</t>
    </r>
    <r>
      <rPr>
        <sz val="11"/>
        <rFont val="Arial"/>
        <family val="2"/>
        <charset val="238"/>
      </rPr>
      <t>tel. 0749 459 717
Morjan Trifon</t>
    </r>
  </si>
  <si>
    <t>Lugoj, str. Buziasului, FN, jud. Timis, tel: 0723816161, fax: 0256329869, persoana de contact Bratu Codrut</t>
  </si>
  <si>
    <t>Galaţi, str. Bazinul Nou nr. 83, tel: 0236449055, fax: 0236449056, Mihaela Ţimpău,  0733070219    mihaela.timpau@rematinvest.ro</t>
  </si>
  <si>
    <t xml:space="preserve"> SC REMAT MUELLER-GUTTENBRUNN SRL,  CUI 25562527</t>
  </si>
  <si>
    <t>SC REMATINVEST SRL Cluj, CUI 15705409</t>
  </si>
  <si>
    <t>SC GEOCAT TURBO SRL, CUI 33314972</t>
  </si>
  <si>
    <t>SC SERALEX SRL, CUI 11833588</t>
  </si>
  <si>
    <t xml:space="preserve">SC REMAT  MUELLER-GUTTENBRUNN SRL, CUI 25562527 </t>
  </si>
  <si>
    <t>SC DEZMEMBRARI GRUP SRL, CUI 32396036</t>
  </si>
  <si>
    <t>Slatina, str Draganesti nr 31, jud Olt, tel 0735100510, tonyauto_platz@yahoo.ro, Negreanu Toni Catalin</t>
  </si>
  <si>
    <t xml:space="preserve">                         SC TONNY AUTO-PLATZ SRL,  CUI 34941368</t>
  </si>
  <si>
    <t>RACOLŢA VIORICA - ELENA INTREPRINDERE INDIVIDUALA, 28398578</t>
  </si>
  <si>
    <t>SC ALMADEZ FASTSRL</t>
  </si>
  <si>
    <t>42/24.09.2015</t>
  </si>
  <si>
    <t>SC ROBI VLĂDUŢ TITAN SRL, CUI 24043190</t>
  </si>
  <si>
    <t>SC JAN DEZ AUTO SRL, CUI 33868420</t>
  </si>
  <si>
    <t>SC A&amp;D RALMAX SRL, CUI 24905740</t>
  </si>
  <si>
    <t>Păltiniş, FS, Nr. 122A
tel. 0760 511 475, 0728 490 995
adriancornel26@yahoo.com</t>
  </si>
  <si>
    <t>Păltiniş, FS, Nr. 203
tel. 0760 511 475, 0728 490 995
adriancornel26@yahoo.com</t>
  </si>
  <si>
    <t>SC GIURA AUTO SOLE SRL, CUI 34965561</t>
  </si>
  <si>
    <t>SC CONSREC TRAINING SRL, CUI 34921638</t>
  </si>
  <si>
    <t>Pantelimon, Şoseaua de Centură nr. 222, Pantelimon; tel: 0788799409, Demiruli Gabriel Aurelian</t>
  </si>
  <si>
    <t xml:space="preserve">Bucureşti, str Dobrogeanu Gherea nr 107-109, sector 1, </t>
  </si>
  <si>
    <t>Buzău, str. Cuza Vodă nr. 32, tel: 0238/712669, 0747937023, 0744552279, fax: 0238/712669, e-mail: recombuzau@yahoo.com,              ; persoană de contact: Mocanu</t>
  </si>
  <si>
    <t xml:space="preserve">tratarea VSU colectate se realizeaza la SC  REMAT  MUELLER-GUTTENBRUNN  SRL-PL Codlea, str. Câmpu Alb, nr.1, jud Braşov          </t>
  </si>
  <si>
    <t>sos. Bucureşti-Alexandria, nr. 2A, sat Valea Plopilor, com. Ghimpaţi, jud. Giurgiu, autofrapi@yahoo.com, sorinpituru@autofrapi.ro</t>
  </si>
  <si>
    <t>SC RETEAUA AUTO SRL, CUI 26708931</t>
  </si>
  <si>
    <t>Popeşti-Leordeni, str Leordeni nr. 159F, Ciurea Petrica 0763456747</t>
  </si>
  <si>
    <t>SC AUTO SCHROTT COMPANY SRL,  CUI 30746844</t>
  </si>
  <si>
    <t>Drobeta Turnu Severin, Calea Timişoarei, nr.161, bl.1 Crimsat, sc.1, ap.401, tel. 0735159186, Cirjoi Silvia</t>
  </si>
  <si>
    <t>Drobeta Turnu Severin , b-dul Vârciorovei, lot 5, Punctul Văleni, Tarlaua 60/2/A,  tel. 0735159186, Cirjoi Silvia</t>
  </si>
  <si>
    <t>loc.  Sovata , str Praidului nr 149</t>
  </si>
  <si>
    <t>SC ADORJANI AUTO SRL, CUI 31740505</t>
  </si>
  <si>
    <t>SC GIGIALEX COM PARTS SRL, CUI  31371076</t>
  </si>
  <si>
    <r>
      <t>tratarea VSU colectate se realizează la SC Autoszileon SRL Sântana de Mureş, str. Voinicenilor nr. 681/B, conform contract nr. 07/11.01.2011, act aditional nr. 9/22.01.2015 valabil 5 ani (</t>
    </r>
    <r>
      <rPr>
        <b/>
        <sz val="11"/>
        <rFont val="Arial"/>
        <family val="2"/>
      </rPr>
      <t>22.01.2020</t>
    </r>
    <r>
      <rPr>
        <sz val="11"/>
        <rFont val="Arial"/>
        <family val="2"/>
      </rPr>
      <t>)</t>
    </r>
  </si>
  <si>
    <t>Suceava, str. Gheorghe Doja nr. 111, tel.: 0230/532455, Iliese Mihai</t>
  </si>
  <si>
    <t>Comuna Berchișești, nr.7, jud. Suceava</t>
  </si>
  <si>
    <t>Comuna Berchișești, ieșirea spre Gura Humorului, jud. Suceava</t>
  </si>
  <si>
    <t xml:space="preserve">                                  SC IANMARIS CAFÉ SRL, CUI 29874424</t>
  </si>
  <si>
    <t>Oraş Sîngeorz-Băi, str.Sălciilor, nr.13, jud. Bistriţa-Năsăud,tel.0766190389, Ianăş Marius Vasile</t>
  </si>
  <si>
    <t>Com. Breasta,sat Breasta str. Constatntin Argetoianu, nr. 131, tel: 0727830333, Curcea Marius Catalin</t>
  </si>
  <si>
    <t>SC LOTUS AUTO SPORT SRL, CUI 17751282</t>
  </si>
  <si>
    <t>Bucureşti, sector 4, soseaua Berceni Fort, nr. 5,  tel: 021 334 56 68, fax: 021 334 52 94, pers. contact: Adrian Lazaroiu - 0730 202 337, Doru Bahrim - 0735 209 602</t>
  </si>
  <si>
    <t>SC BALTARIU AUTO SRL CUI 35122116</t>
  </si>
  <si>
    <t>DORCAN LILI DENIS BIANCA INTREPRINDERE FAMILIALA, CUI  17374735</t>
  </si>
  <si>
    <r>
      <t xml:space="preserve">tratarea VSU colectate se realizează  la SC FERROUS RECYCLING GROUP SRL Craiova, pct. de lucru din Poiana Mare, contract nr. 1/10.07.2014, valabil </t>
    </r>
    <r>
      <rPr>
        <b/>
        <sz val="11"/>
        <rFont val="Arial"/>
        <family val="2"/>
      </rPr>
      <t>10.07.2019</t>
    </r>
  </si>
  <si>
    <r>
      <t>tratarea VSU se realizeză la SC Adidrad Com SRL pct de lucru Craiova, str. Bariera Valcii,nr. 195 C, act aditional nr.1/28.08.2015 la contract nr. 615/08.09.2010 valabi</t>
    </r>
    <r>
      <rPr>
        <b/>
        <sz val="11"/>
        <rFont val="Arial"/>
        <family val="2"/>
      </rPr>
      <t>l 08.09.2020</t>
    </r>
  </si>
  <si>
    <r>
      <t xml:space="preserve">tratarea VSU colectate se realizează la SC ADIDRAD COM SRL Craiova, punct de lucru Bariera Valcii, nr 195 C. Act aditional nr. 1/31.12.2013 la  contract nr. 72/10.01.2011. Valabilitate pe </t>
    </r>
    <r>
      <rPr>
        <b/>
        <sz val="11"/>
        <rFont val="Arial"/>
        <family val="2"/>
      </rPr>
      <t>perioada nederminata.</t>
    </r>
  </si>
  <si>
    <r>
      <t xml:space="preserve">tratarea VSU colectate se realizează la SC ORIAN INDUSTRY SRL, pct. de lucru Petrosani, str. Fabricii FN, contract nr. 4/12.02.2016 valabil </t>
    </r>
    <r>
      <rPr>
        <b/>
        <sz val="11"/>
        <rFont val="Arial"/>
        <family val="2"/>
      </rPr>
      <t>12.02.2020</t>
    </r>
  </si>
  <si>
    <r>
      <t xml:space="preserve">tratarea VSU colectate se realizează la SC ORIAN INDUSTRY SRL, pct. de lucru Petrosani, str. Fabricii FN, contract nr.  4/12.02.2016 valabil </t>
    </r>
    <r>
      <rPr>
        <b/>
        <sz val="11"/>
        <rFont val="Arial"/>
        <family val="2"/>
      </rPr>
      <t>12.02.2020</t>
    </r>
  </si>
  <si>
    <t>Sărăsău nr. 804A</t>
  </si>
  <si>
    <r>
      <t>tratarea VSU colectate se realizează la SC ALIN FOR YOU SRL punct de lucru Suceava, str. Gheorghe Doja nr. 135A, contract nr. 160/03.01.2014, valabil pe o</t>
    </r>
    <r>
      <rPr>
        <b/>
        <sz val="11"/>
        <rFont val="Arial"/>
        <family val="2"/>
      </rPr>
      <t xml:space="preserve"> perioadă nedeterminată</t>
    </r>
  </si>
  <si>
    <t xml:space="preserve">SC ROBY ALEX AUTO SRL, CUI </t>
  </si>
  <si>
    <t xml:space="preserve">tratarea VSU colectate se realizează la SC MSD COM SRL, pct. de lucru din Buzău, str. Transilvaniei nr.425 bis </t>
  </si>
  <si>
    <r>
      <t xml:space="preserve">tratarea VSU colectate se realizeaza la SC TOTAL AUTO  SRL, pct. de lucru  Mărăcineni, com. Mărăcineni, jud. Buzău, în baza contractului  nr. 1/04.04.2012, cu </t>
    </r>
    <r>
      <rPr>
        <b/>
        <sz val="11"/>
        <rFont val="Arial"/>
        <family val="2"/>
      </rPr>
      <t>valabilitate nelimitată</t>
    </r>
    <r>
      <rPr>
        <sz val="11"/>
        <rFont val="Arial"/>
        <family val="2"/>
      </rPr>
      <t xml:space="preserve"> </t>
    </r>
  </si>
  <si>
    <r>
      <t xml:space="preserve">tratarea VSU colectate se realizeaza la SC MSD COM SRL, pct. de lucru Buzău, str. Transilvaniei, nr. 425, în baza contractului contract nr. 11/03.01.2013  şi act adiţional nr. 1/22.03.2013 </t>
    </r>
    <r>
      <rPr>
        <b/>
        <sz val="11"/>
        <rFont val="Arial"/>
        <family val="2"/>
      </rPr>
      <t>valabil 12 luni, prelungit de drept</t>
    </r>
    <r>
      <rPr>
        <sz val="11"/>
        <rFont val="Arial"/>
        <family val="2"/>
      </rPr>
      <t xml:space="preserve">  </t>
    </r>
    <r>
      <rPr>
        <b/>
        <sz val="11"/>
        <rFont val="Arial"/>
        <family val="2"/>
      </rPr>
      <t xml:space="preserve">cu perioade de timp egale cu cea iniţială </t>
    </r>
    <r>
      <rPr>
        <sz val="11"/>
        <rFont val="Arial"/>
        <family val="2"/>
      </rPr>
      <t>dacă niciuna dintre părţi nu a denunţat contractul</t>
    </r>
  </si>
  <si>
    <r>
      <t xml:space="preserve">tratarea VSU colectate se realizeaza la SC MSD COM   SRL, pct. de lucru Buzău, str. Transilvaniei, nr. 425, în baza contractului 905/14.05.2012,  valabil 36 luni (mai 2015), </t>
    </r>
    <r>
      <rPr>
        <b/>
        <sz val="11"/>
        <rFont val="Arial"/>
        <family val="2"/>
      </rPr>
      <t>prelungit de drept în mod succesiv pentru  perioade de timp egală cu cea iniţială</t>
    </r>
    <r>
      <rPr>
        <sz val="11"/>
        <rFont val="Arial"/>
        <family val="2"/>
      </rPr>
      <t xml:space="preserve"> dacă niciuna dintre părţi nu comunică în scris rezilierea acestuia.</t>
    </r>
  </si>
  <si>
    <t>SC WOOLF IMPEX SRL, CUI: 19238586</t>
  </si>
  <si>
    <t>Săcălaz, DN 59A, km 7, tel.: 0256/471772, fax: 0256/471771</t>
  </si>
  <si>
    <t>Chişoda, comuna Giroc, tel: 0256/285413, fax: 0256/285411</t>
  </si>
  <si>
    <t>Aleşd, str. Bobâlna nr. 133, office@dezmembrari-bihor.ro;</t>
  </si>
  <si>
    <t>Oradea, str. Ciheiului nr. 157, tel. 0749617415, Paşca Ovidiu, denisexpert@yahoo.com;</t>
  </si>
  <si>
    <t>Bucureşti, sector 4, Sos. Berceni nr.110 A,  tel: 021 334 56 68, fax: 021 334 52 94, pers.contact: Nicolae Manole - 0729 164 009</t>
  </si>
  <si>
    <t>Tg-Jiu, str. Victoriei, nr. 332; Staicu Ion, tel. 0724/206028</t>
  </si>
  <si>
    <r>
      <t xml:space="preserve">tratarea VSU se realizează la SC Casteco Invest SRL Deva, str. Mureşului 18, în baza contractului de preluare VSU nr. 290/14.06.2013, valabil pe </t>
    </r>
    <r>
      <rPr>
        <b/>
        <sz val="11"/>
        <rFont val="Arial"/>
        <family val="2"/>
      </rPr>
      <t>perioada nedeterminată.</t>
    </r>
  </si>
  <si>
    <t xml:space="preserve">Blaj, str. Iuliu Maniu, nr. 1, jud. Alba, tel: 0743704566, Anuşca Cristian </t>
  </si>
  <si>
    <t xml:space="preserve">Blaj, str. Andrei Mureşanu, bl. 1, ap. 77, jud. Alba, tel: 0743704566, Anuşca Cristian </t>
  </si>
  <si>
    <t>79387 /13.10.2009</t>
  </si>
  <si>
    <t>9152 /29.06.2010 valabilă 28.06.2020 
CAEN (Rev. 2) 3831, 4677, 4511, 4519, 4532, 4619, 4669</t>
  </si>
  <si>
    <t>10574 /19.12.2014 valabila 18.12.2019, 
CAEN (Rev 2) 3831, 4677</t>
  </si>
  <si>
    <t>79165 /16.10.2012</t>
  </si>
  <si>
    <t xml:space="preserve">76898 /12.03.2013 </t>
  </si>
  <si>
    <t>10297 /21.11.2013 valabila 21.11.2023,
CAEN rev 2 3831, 3832, 3812, 4677</t>
  </si>
  <si>
    <t>153 /17.12.2015 valabila 17.12.2020
CAEN (Rev 2) 3831, 3832, 4677</t>
  </si>
  <si>
    <t>77344 /24.06.2015</t>
  </si>
  <si>
    <t>78469 /30.10.2014</t>
  </si>
  <si>
    <t>76099 /11.03.2015</t>
  </si>
  <si>
    <t>76442 /04.01.2013</t>
  </si>
  <si>
    <t>10125 /31.05.2013 valabilă 30.05.2023 
CAEN (Rev. 2) 4677, 3831, 4532, 4531, 4519, 4511, 4614, 4619</t>
  </si>
  <si>
    <t>123 /05.11.2015 valabila 05.11.2020,
CAEN rev 2: 3831, 3832, 4520</t>
  </si>
  <si>
    <t>79567 /17.05.2013</t>
  </si>
  <si>
    <t>10105 /20.05.2013 valabilă 20.05.2023 
CAEN (Rev. 2) 3811, 3812, 3831, 3832, 4677, 4941, 5210</t>
  </si>
  <si>
    <t>Arad, str. Câmpul Liniştii nr. 1, tel: 0257/254251, fax: 0257/229044, mail: office@metalcomp.ro, simona.ochis@gmail.com</t>
  </si>
  <si>
    <t>CURTICI, str. Tudor Vladimirescu nr. 43, jud. Arad, tel. 0740221355, mail: benipele@yahoo.com</t>
  </si>
  <si>
    <t xml:space="preserve">76273 /14.04.2014 </t>
  </si>
  <si>
    <t>10525 /20.10.2014 valabila 20.10.2019 
CAEN (Rev.2) 3831, 4677, 4532, 4531</t>
  </si>
  <si>
    <t>78460 /26.10.2011</t>
  </si>
  <si>
    <t>10220 /13.09.2013 valabila 13.09.2023
CAEN 3831</t>
  </si>
  <si>
    <t>9502 /22.11.2011 valabilă 22.11.2021 
CAEN (Rev. 2) 3811, 3832, 3812, 3831, 4677, 4941, 4920, 4311</t>
  </si>
  <si>
    <t>77596 /09.06.2009</t>
  </si>
  <si>
    <t>9700 /28.06.2012 valabilă 28.06.2022 
CAEN (Rev. 2) 3811, 3812, 3821, 3822, 3831, 3832, 4677, 4941</t>
  </si>
  <si>
    <t>75754 /22.02.2011</t>
  </si>
  <si>
    <t>9705 /02.07.2012 valabilă 02.07.2022 
CAEN (Rev.2) 4677, 4520, 4532</t>
  </si>
  <si>
    <t>76576 /31.03.2009</t>
  </si>
  <si>
    <t>8994 /06.11.2009 valabilă 06.11.2019  
CAEN (Rev. 2) 3831, 4520, 4677, 4511, 4519, 4532</t>
  </si>
  <si>
    <t>76088 /10.03.2015</t>
  </si>
  <si>
    <t>78445 /17.07.2013</t>
  </si>
  <si>
    <t>10442 /02.06.2014 valabila 01.06.2024 
CAEN (Rev.2) 3831</t>
  </si>
  <si>
    <t>29313 /30.06.2006</t>
  </si>
  <si>
    <t>78022 /27.07.2015</t>
  </si>
  <si>
    <t>40829 /18.04.2011</t>
  </si>
  <si>
    <t>30036 /18.08.2006</t>
  </si>
  <si>
    <t>15024 /04.02.2013</t>
  </si>
  <si>
    <t xml:space="preserve">193 /26.10.2009, revizuită la 17.04.2013, valabilă 26.10.2019, 
 CAEN (Rev. 2) 3831, 3832, 4677, 3811, 3812   </t>
  </si>
  <si>
    <t>196 /10.11.2010, valabilă 10.11.2020,
CAEN 4677, 3831, 3832, 3811</t>
  </si>
  <si>
    <t>199 /07.11.2012, valabilă 07.11.2022,
CAEN (Rev. 2) 3811, 3812, 3831, 3832, 4677</t>
  </si>
  <si>
    <t>97 /21.06.2011, valabilă 21.06.2021 
CAEN 4677, 3831, 3832, 3811, 3812</t>
  </si>
  <si>
    <t>194 /18.10.2011 valabilă 18.10.2021 
CAEN 3831, 3832, 4677</t>
  </si>
  <si>
    <t>43661 /27.04.2010</t>
  </si>
  <si>
    <t>44083 /16.12.2009</t>
  </si>
  <si>
    <t>17838 /04.12.2013</t>
  </si>
  <si>
    <t>42105 /07.10.2011</t>
  </si>
  <si>
    <t>36 /27.02.2014, valabila 27.02.2019, 
CAEN  3831, 3832, 3811, 3812, 4677</t>
  </si>
  <si>
    <t>51 /18.03.2014, valabila 18.03.2019, 
CAEN: 3811, 3812, 3831, 3832, 4677</t>
  </si>
  <si>
    <t>11 /24.01.2012, revizuită la 17.04.2013, valabilă 24.01.2022,
CAEN (Rev. 2) 3831, 3832, 4677, 3811, 3812</t>
  </si>
  <si>
    <t>128 /23.06.2009 revizuită la 18.04.2013, valabilă 23.06.2019, 
CAEN (Rev 2) 4677, 3811, 3812, 3821, 3831, 3832</t>
  </si>
  <si>
    <t>42322 /24.08.2009</t>
  </si>
  <si>
    <t>42622 /13.01.2012</t>
  </si>
  <si>
    <t>40991 /10.05.2011</t>
  </si>
  <si>
    <t>46268 /10.12.2010</t>
  </si>
  <si>
    <t>21 /24.02.2010 revizuită la 13.07.2012, valabilă 24.02.2020,
 CAEN (Rev 2) 4677, 3831, 3832, 3811, 3812.</t>
  </si>
  <si>
    <t>59 /04.04.2012 valabilă 04.04.2022 
CAEN (Rev. 2) 3831, 3832, 3811, 3812, 4677</t>
  </si>
  <si>
    <t>4 /10.01.2013 valabilă 10.01.2023, 
CAEN  3831, 3832, 3811, 3812, 4677</t>
  </si>
  <si>
    <t>242 /20.09.2013 valabilă 20.09.2023, 
CAEN (Rev. 2) 4677, 3831, 3832, 3811, 3812</t>
  </si>
  <si>
    <t>27876 /16.10.2014</t>
  </si>
  <si>
    <t>78859 /02.12.2014</t>
  </si>
  <si>
    <t>97853 /24.12.2012</t>
  </si>
  <si>
    <t>110 /19.05.2011 revizuită la 22.09.2014, valabilă 19.05.2021 
CAEN (Rev. 2) 3811, 3812, 3831, 3832, 3299</t>
  </si>
  <si>
    <t>105081 /02.08.2012</t>
  </si>
  <si>
    <t>97620 /20.02.2013</t>
  </si>
  <si>
    <t>236859 /28.12.2011</t>
  </si>
  <si>
    <t>97744 /26.08.2013</t>
  </si>
  <si>
    <t>333197 /02.06.2015</t>
  </si>
  <si>
    <t>83 /01.03.2012 valabilă 02.03.2022 
CAEN (Rev. 2) 3811, 3821, 3831, 3832, 4677</t>
  </si>
  <si>
    <t>140 /15.06.2011 valabilă 15.06.2021 
CAEN (Rev. 2) 3811, 3812, 3831, 3832, 4677</t>
  </si>
  <si>
    <t>97690 /16.03.2013</t>
  </si>
  <si>
    <t>38193 /03.12.2014</t>
  </si>
  <si>
    <t>409 /07.11.2013, valabila 07.11.2023, 
 CAEN 3831, 3832</t>
  </si>
  <si>
    <t>142 /01.09.2015, valabila 01.09.2020, 
CAEN 3831, 4677, 3832</t>
  </si>
  <si>
    <t>187 /22.07.2011 valabilă 22.07.2021 
CAEN (Rev. 2) 3811, 3812, 3822, 3821, 3831, 3832, 4677</t>
  </si>
  <si>
    <t>236421 /28.09.2011</t>
  </si>
  <si>
    <t>24270 /16.03.2006</t>
  </si>
  <si>
    <t>38961 /12.12.2005</t>
  </si>
  <si>
    <t>237771 /07.04.2011</t>
  </si>
  <si>
    <t>257 /15.09.2011 valabilă 15.09.2021
CAEN 3811, 3832, 3831, 3812, 3821, 3822, 4677</t>
  </si>
  <si>
    <t>328 /06.08.2012 valabila 06.08.2022,
 CAEN 3831, 3832, 4677</t>
  </si>
  <si>
    <t>38042 /03.04.2014</t>
  </si>
  <si>
    <t>38172 /28.10.2014</t>
  </si>
  <si>
    <t>234496 /22.03.2011</t>
  </si>
  <si>
    <t xml:space="preserve">46 /11.03.2015 valabila 11.03.2020, 
CAEN 3831, 3832 
</t>
  </si>
  <si>
    <t>220 /23.09.2011 valabilă 23.09.2021
 CAEN (Rev.2) 3831, 4677, 4520</t>
  </si>
  <si>
    <t>1048835 /02.06.2014</t>
  </si>
  <si>
    <t>1052245 /22.12.2014</t>
  </si>
  <si>
    <t>243715 /03.04.2014</t>
  </si>
  <si>
    <t xml:space="preserve"> SC BOCOVA CONSTRUCT SRL,  CUI 3782114 </t>
  </si>
  <si>
    <t>41012 /19.10.2005</t>
  </si>
  <si>
    <t xml:space="preserve">40815 /14.10.2005 </t>
  </si>
  <si>
    <t xml:space="preserve">234702 /12.05.2011 </t>
  </si>
  <si>
    <t>235835 /20.12.2010</t>
  </si>
  <si>
    <t>102 /17.05.2011, revizuită la 05.05.2014, valabilă 17.05.2021 
CAEN (Rev.2) 3831, 4677, 4520, 3812, 3832</t>
  </si>
  <si>
    <t>215 /13.09.2011 revizuită la 22.04.2013, valabilă 13.09.2021
 CAEN (Rev.2) 4520, 3831, 4677</t>
  </si>
  <si>
    <t>770698 /23.07.2012</t>
  </si>
  <si>
    <t>376 /21.12.2012 valabilă 21.12.2022 
CAEN (Rev.2) 3812, 3832, 3831, 4677</t>
  </si>
  <si>
    <t>234236 /22.02.2010</t>
  </si>
  <si>
    <t xml:space="preserve"> 40919 /08.11.2007</t>
  </si>
  <si>
    <t>234675 /12.05.2011</t>
  </si>
  <si>
    <t>137 /06.06.2011, revizuită la 05.06.2014, valabilă 06.06.2021  
CAEN (Rev. 2) 3831, 4677, 4520, 3812, 3832</t>
  </si>
  <si>
    <t>213 /22.12.2010 valabilă 22.12.2020, 
CAEN (Rev 2) 3831, 3832, 4677, 3811, 3812, 5210</t>
  </si>
  <si>
    <t>106 /12.07.2010 valabilă 12.07.2020 
CAEN (Rev. 2) 3831, 4677</t>
  </si>
  <si>
    <t>735546 /18.04.2012</t>
  </si>
  <si>
    <t>77 /09.07.2015  valabilă  08.07.2020 
CAEN (Rev.2 ) 3831,  3812, 3832, 4677</t>
  </si>
  <si>
    <t>114 /25.04.2012 valabilă 25.04.2022, 
CAEN (Rev.2): 3831, 3832, 4677</t>
  </si>
  <si>
    <t>40919 /14.10.2005</t>
  </si>
  <si>
    <t>19 /24.01.2011 valabilă 24.01.2021  CAEN (Rev. 2) 3811, 3812, 3832, 4677</t>
  </si>
  <si>
    <t>235577 /24.10.2011</t>
  </si>
  <si>
    <t>141 /03.06.2013 revizuită la 27.11.2013, valabilă 03.06.2023 
CAEN (Rev. 2) 3831, 3832, 4677</t>
  </si>
  <si>
    <t>49124 /25.10.2005</t>
  </si>
  <si>
    <t>56966 /26.01.2011</t>
  </si>
  <si>
    <t>58702 /05.10.2011</t>
  </si>
  <si>
    <t>110556 / 06.02.2012</t>
  </si>
  <si>
    <t>101555 /18.07.2014</t>
  </si>
  <si>
    <t>49132 /09.11.2005</t>
  </si>
  <si>
    <t>65 /14.04.2015, revizuita la 21.12.2015, valabilă 13.04.2020; 
CAEN 3811,  3821,  3812,  3832,  4677,  3831</t>
  </si>
  <si>
    <t>101577 / 23.07.2014</t>
  </si>
  <si>
    <t>5890 /13.01.2012</t>
  </si>
  <si>
    <t>59177 /13.12.2011</t>
  </si>
  <si>
    <t>59176 /13.12.2011</t>
  </si>
  <si>
    <t>29008 /17.01.2006</t>
  </si>
  <si>
    <t>64 /24.02.2012, revizuita la 18.01.2016, valabilă 24.02.2022,
CAEN (Rev. 2) 4677, 3831, 3832</t>
  </si>
  <si>
    <t>58370 /08.08.2011</t>
  </si>
  <si>
    <t>100483 /08.04.2014</t>
  </si>
  <si>
    <t>46 /09.03.2010, revizuita la 13.04.2016, valabilă 08.03.2020,
CAEN (Rev. 2) 3831, 3832, 4677</t>
  </si>
  <si>
    <t>49114 /18.10.2005</t>
  </si>
  <si>
    <t>29232 /14.12.2007</t>
  </si>
  <si>
    <t>202 /27.05.2009, revizuita la 11.03.2016, valabilă 26.05.2019, 
CAEN (Rev. 2) 3831, 3832, 4677</t>
  </si>
  <si>
    <t xml:space="preserve">357 /18.09.2013, revizuita la 10.03.2016, valabilă 18.09.2023, 
CAEN (Rev. 2) 3831, 3832, 4677, 3811, 3812 </t>
  </si>
  <si>
    <t>3495 /09.11.2005</t>
  </si>
  <si>
    <t>369 /27.09.2013, revizuita la 29.12.2015, valabilă 27.09.2023, 
 CAEN (Rev. 2) 4532, 4677</t>
  </si>
  <si>
    <t>345 /12.12.2011, revizuita la 11.01.2016, valabilă 11.12.2021,
CAEN (Rev. 2) 4677, 3831, 3832</t>
  </si>
  <si>
    <t>57065 /01.08.2011</t>
  </si>
  <si>
    <t>98611 /17.03.2015</t>
  </si>
  <si>
    <t>99883 / 07.10.2015</t>
  </si>
  <si>
    <t>132662 /18.04.2011</t>
  </si>
  <si>
    <t>207844 /09.12.2014</t>
  </si>
  <si>
    <t>179 /14.10.2011, revizuita la 27.01.2014, valabilă 14.10.2021,
CAEN (Rev. 2) 3831, 3832, 4677</t>
  </si>
  <si>
    <t>Bistrița, cartier Viișoara, str.Calea Dejului, nr.125, Părăscan Florin, tel.075081831</t>
  </si>
  <si>
    <t>Com. Lechinţa, sat Lechinţa, str Viilor nr. 231, sc. B, ap. 8,  jud. Bistriţa-Năsăud, Părăscan Florin, tel.075081831</t>
  </si>
  <si>
    <t>16714 /26.02.2010</t>
  </si>
  <si>
    <t>72 /28.03.2012 valabilă 28.03.2022 
CAEN (Rev. 2) 3831, 3832, 4520, 4677, 7120</t>
  </si>
  <si>
    <t>474958 /07.05.2012</t>
  </si>
  <si>
    <t>130/ 12.10.2011 valabilă 12.10.2021,
CAEN (Rev. 2) 3831, 4677</t>
  </si>
  <si>
    <t>21632 /22.05.2008</t>
  </si>
  <si>
    <t>589523 /09.04.2014</t>
  </si>
  <si>
    <t>79 /01.07.2014, revizuita la 12.04.2016, valabilă 01.07.2019, 
CAEN (Rev 2) 3831,  3832, 4677,</t>
  </si>
  <si>
    <t>21736 /04.06.2008</t>
  </si>
  <si>
    <t>63 /04.11.2015 valabilă 04.11.2020,
CAEN (Rev. 2) 3831, 3832, 4677</t>
  </si>
  <si>
    <t>366959 /30.06.2006</t>
  </si>
  <si>
    <t>sat Roma, str. S12, nr.32 bis, com. Roma, jud. Botoşani, tel: 0744227641, Dubac Constantin</t>
  </si>
  <si>
    <t>sat Roma, str. S12, nr.32 bis, com. Roma, jud. Botoşani,</t>
  </si>
  <si>
    <t>40 /31.07.2015, valabilă 31.07.2020,
CAEN (Rev. 2) 3831, 3832, 4677</t>
  </si>
  <si>
    <t>591738  /11.11.2014</t>
  </si>
  <si>
    <t>366473 /17.04.2006</t>
  </si>
  <si>
    <t xml:space="preserve">66 /19.05.2011, revizuita la  08.12.2015, valabilă 19.05.2021,
CAEN (Rev. 2) 3811, 3812, 3821, 3822, 3831, 3832, 4677, 5210    </t>
  </si>
  <si>
    <t>335158 /28.07.2009</t>
  </si>
  <si>
    <t>334030 /14.01.2009</t>
  </si>
  <si>
    <t>82 /17.06.2013, revizuita la  22.02.2016, valabilă 17.06.2023,
CAEN (Rev 2) 3831, 3832, 4677</t>
  </si>
  <si>
    <t>mun. Botoşani, Aleea Scurtă nr.13, jud. Botoşani</t>
  </si>
  <si>
    <t>101001 /22.04.2015</t>
  </si>
  <si>
    <t>47 /08.09.2015 valabila 08.09.2020                                                                                               CAEN  (rev 2) 3831, 3832, 4677</t>
  </si>
  <si>
    <t>60 /20.10.2015  valabilă 20.10.2020,
CAEN (Rev. 2) 3831, 3832, 4677</t>
  </si>
  <si>
    <t xml:space="preserve">102 /27.06.2012, revizuita la 30.04.2013; valabila 27.06.2022
 CAEN (Rev 2) 4520, 4677, 3812,       </t>
  </si>
  <si>
    <t xml:space="preserve">64227 /30.03.2015 </t>
  </si>
  <si>
    <t xml:space="preserve">51564 /31.05.2011 </t>
  </si>
  <si>
    <t xml:space="preserve"> Sat Lacu Sarat, str. Nucului nr. 54, com. Chişcani, jud Braila, Cârlan Lucian</t>
  </si>
  <si>
    <t xml:space="preserve"> Sat Lacu Sarat, str. Nucului nr. 33 lot 1, com. Chişcani, jud Braila</t>
  </si>
  <si>
    <t xml:space="preserve">32 /22.07.2015 valabila 22.07.2020 
 CAEN (Rev 2) 3831, 4677 </t>
  </si>
  <si>
    <t xml:space="preserve"> Brăila, Calea Călăraşilor nr. 40, tel: 0239/624721, 0744639037, Cloşca Corneliu</t>
  </si>
  <si>
    <t>51508 /27.01.2011</t>
  </si>
  <si>
    <t>66 /27.04.2011, valabila 27.04.2021
 CAEN (Rev 2) 3831, 3832, 4677</t>
  </si>
  <si>
    <t>22 /31.01.2012, valabila 31.01.2022,
CAEN (Rev 2) 3831, 3832, 4677</t>
  </si>
  <si>
    <t xml:space="preserve"> 8 /24.03.2005</t>
  </si>
  <si>
    <t>39674 /09.11.2005</t>
  </si>
  <si>
    <t>268 /16.08.2012,  valabila 16.08.2022,
CAEN (Rev. 2) 3710, 3720, 5157</t>
  </si>
  <si>
    <t>39922 /15.12.2005</t>
  </si>
  <si>
    <t>209 /22.07.2009, valabilă 22.07.2019, 
CAEN (Rev. 2) 3831, 3832, 4677</t>
  </si>
  <si>
    <t>129 / 04.05.2012 valabilă 04.05.2022,
CAEN (Rev. 2) 4520, 4677</t>
  </si>
  <si>
    <t>2775 /14.01.2015</t>
  </si>
  <si>
    <t>205 /22.09.2014, valabila   04.09.2019  
CAEN (Rev. 2)  3831, 3832, 4677</t>
  </si>
  <si>
    <t xml:space="preserve">46 /06.04.2012, valabila 06.04.2022; 
CAEN (Rev. 2) 3831, 4677 </t>
  </si>
  <si>
    <t>301 /02.11.2009, valabilă 02.11.2019, 
CAEN (Rev. 2) 3811, 3812, 3821, 3822, 3831, 3832, 4677</t>
  </si>
  <si>
    <t>302 /02.11.2009, valabilă 02.11.2019,
CAEN (Rev. 2) 3832, 4677</t>
  </si>
  <si>
    <t>232906 /22.02.2008</t>
  </si>
  <si>
    <t>226 /29.11.2010 valabila 29.11.2020 
CAEN 3812, 3832, 4677</t>
  </si>
  <si>
    <t>273 /14.11.2011, valabilă 14.11.2021,
 CAEN (Rev. 2) 4677, 3831, 3832</t>
  </si>
  <si>
    <t>243 /21.08.2009, valabilă 21.08.2019, 
CAEN (Rev. 2) 3831, 3832, 4677</t>
  </si>
  <si>
    <t>540099 /19.01.2013</t>
  </si>
  <si>
    <t>328 /12.06.2013, valabila 11.06.2023,
CAEN (Rev. 2) 3832, 3831</t>
  </si>
  <si>
    <t>217972 /13.09.2005</t>
  </si>
  <si>
    <t>269841 /27.11.2008</t>
  </si>
  <si>
    <t>331447 /12.11.2012</t>
  </si>
  <si>
    <t>603 /17.10.2013 valabilă 17.10.2023, 
CAEN (Rev. 2) 3811, 3812, 3831, 3832, 4677, 4941</t>
  </si>
  <si>
    <t>752 /13.12.2012 , revizuita la 02.04.2013, valabila 13.12.2022;
CAEN (Rev. 2) 3831, 4520</t>
  </si>
  <si>
    <t>411/18.07.2011, valabilă 18.07.2021; 
CAEN (Rev. 2) 3831, 3832, 4677</t>
  </si>
  <si>
    <t>Şos. Bucureşti-Măgurele nr. 34, sector 5, Bucureşti , Tel: 0745.852.711                                                           Miron Adrian- Georgel</t>
  </si>
  <si>
    <t>720050 /24.02.2015</t>
  </si>
  <si>
    <t>323505 /04.09.2012</t>
  </si>
  <si>
    <t>714 /29.11.2012 valabila  29.11.2022                                CAEN (Rev. 2): 3831</t>
  </si>
  <si>
    <t>78/21.02.2011, revizuita la 06.06.2014, valabilă 21.02.2021,
CAEN (Rev. 2) 3811, 3812, 3821, 3831, 3832, 4671, 4672, 4677, 5210</t>
  </si>
  <si>
    <t>218103 /13.09.2005</t>
  </si>
  <si>
    <t>37290 /17.07.2006</t>
  </si>
  <si>
    <t>Bucureşti, sector 4, Sos. Berceni Fort nr.5, et.1, tel:021/3345668, fax:021/3345294, pers. contact: Adrian Lazaroiu - 0730 202.337, Doru Bahrim - 0735 209.602</t>
  </si>
  <si>
    <t>331025 /24.01.2012</t>
  </si>
  <si>
    <t>586/22.09.2011, revizuita la 13.02.2014, valabilă 22.09.2021, 
CAEN (Rev. 2) 3832, 3831, 4677</t>
  </si>
  <si>
    <t>585/30.11.2009, revizuita la 06.11.2015, valabilă 30.11.2019,
CAEN (Rev. 2) 3811, 3812, 3821, 3822, 3832, 3900, 4311, 4312, 4671, 4677, 4941, 5210</t>
  </si>
  <si>
    <t>67 /30.01.2014, valabila 30.01.2019, 
CAEN (Rev 2) 3811, 3812, 3832, 3831, 4677</t>
  </si>
  <si>
    <t>353 /27.06.2012, valabila 27.06.2022,
CAEN (Rev. 2): 4677</t>
  </si>
  <si>
    <t>155790 /21.02.2007</t>
  </si>
  <si>
    <t>20372 /20.11.2007</t>
  </si>
  <si>
    <t xml:space="preserve">440111 /27.01.2016 </t>
  </si>
  <si>
    <t>249 /02.09.2013, revizuită la 23.05.2014, valabilă până la 02.09.2023, 
CAEN (Rev. 2) 3831, 3832, 4677</t>
  </si>
  <si>
    <t xml:space="preserve">52 /29.03.2016, valabilă la 29.03.2021
CAEN 4677; 3831; 3832 </t>
  </si>
  <si>
    <t>14505 /17.11.2005</t>
  </si>
  <si>
    <t>14511 /06.12.2005</t>
  </si>
  <si>
    <t>24 /06.02.2014 valabilă 06.02.2019, 
CAEN 3831, 3832, 4677</t>
  </si>
  <si>
    <t>176 /05.08.2014, valabilă 05.08.2019,
CAEN 3831, 3832, 4677</t>
  </si>
  <si>
    <t xml:space="preserve">47714 /13.11.2014 </t>
  </si>
  <si>
    <t xml:space="preserve">124 /21.06.2012, revizuită la 02.09.2013  şi 11.03.2015, valabilă 21.06.2022,
CAEN (Rev. 2) 3811, 3832, 3831, 4677
</t>
  </si>
  <si>
    <t xml:space="preserve">31930 / 28.10.2010 </t>
  </si>
  <si>
    <t xml:space="preserve">94 /27.05.2011, valabilitate 27.05.2021, 
CAEN (Rev. 2): 4677; 3832; 4520 </t>
  </si>
  <si>
    <t xml:space="preserve">46639 /2014 </t>
  </si>
  <si>
    <t>42209 /05.03.2012</t>
  </si>
  <si>
    <t xml:space="preserve">44704 /2014 </t>
  </si>
  <si>
    <t>17506 /19.01.2007</t>
  </si>
  <si>
    <t xml:space="preserve">44008 /25.04.2013 </t>
  </si>
  <si>
    <t>14515 /08.03.2005</t>
  </si>
  <si>
    <t>129 /16.06.2014, valabilă  16.06.2019, 
CAEN (Rev. 2) 3811, 3812, 3831, 3832, 4677,  4941</t>
  </si>
  <si>
    <t xml:space="preserve">44298/29.05.2012 </t>
  </si>
  <si>
    <t>14513 /07.04.2006</t>
  </si>
  <si>
    <t>48055 /08.12.2015</t>
  </si>
  <si>
    <t>43392 /01.04.2011</t>
  </si>
  <si>
    <t>78556 /15.04.2015</t>
  </si>
  <si>
    <t>11761 /27.09.2006</t>
  </si>
  <si>
    <t>77870 /07.04.2015</t>
  </si>
  <si>
    <t>44973 /28.11.2011</t>
  </si>
  <si>
    <t>160295 /02.09.2011</t>
  </si>
  <si>
    <t>174637 /24.09.2012</t>
  </si>
  <si>
    <t>174185 /07.08.2012</t>
  </si>
  <si>
    <t>174875 /05.10.2012</t>
  </si>
  <si>
    <t>175262 /21.10.2015</t>
  </si>
  <si>
    <t>174096 /31.05.2013</t>
  </si>
  <si>
    <t>32453 /08.11.2007</t>
  </si>
  <si>
    <t>178401 /26.09.2014</t>
  </si>
  <si>
    <t>10315 /30.05.2006</t>
  </si>
  <si>
    <t xml:space="preserve"> 555035 /26.09.2005</t>
  </si>
  <si>
    <t>238 /16.07.2012 valabilă 16.07.2022, 
CAEN (Rev. 2) 3811, 3812, 3831, 3832, 3822, 4520, 4677</t>
  </si>
  <si>
    <t>365745 /02.09.2010</t>
  </si>
  <si>
    <t xml:space="preserve">184 /15.09.2010 valabilă 15.09.2020
CAEN (Rev. 2) 3832, 3831, 3811, 3812, 3821, 3822, 4677 </t>
  </si>
  <si>
    <t>637308 /09.02.2015</t>
  </si>
  <si>
    <t>102 /19.08.2015,  revizuita in 29.01.2016, valabilă 19.08.2020,
CAEN (Rev 2) 4677, 3831, 3832, 3812,3812,3821,3822</t>
  </si>
  <si>
    <t>555058 /21.11.2005</t>
  </si>
  <si>
    <t>762098 /23.08.2013</t>
  </si>
  <si>
    <t>266602 /21.07.2009</t>
  </si>
  <si>
    <t>418 /15.12.2009 valabilă 15.12.2019,
CAEN (Rev 2) 3831, 3832, 4677, 3811, 3812, 3821</t>
  </si>
  <si>
    <t>116/18.05.2011 revizuită la 19.12.2012, 25.04.2016, valabilă 18.05.2021,
CAEN (Rev. 2) 3831, 3832, 4677, 3811, 3812, 3821, 3822</t>
  </si>
  <si>
    <t>737776 /04.03.2008</t>
  </si>
  <si>
    <t>363870 /16.03.2010</t>
  </si>
  <si>
    <t>148 /03.04.2009 valabilă 03.04.2019
CAEN (Rev 2) 3831, 3832, 4677, 3811, 1610, 1624, 1623, 1629, 3109</t>
  </si>
  <si>
    <t>479152 /06.06.2014</t>
  </si>
  <si>
    <t>265954 /31.03.2009</t>
  </si>
  <si>
    <t>4 /16.01.2015 valabilă 16.01.2020,
CAEN (Rev 2) 3831, 3832, 3812, 4677</t>
  </si>
  <si>
    <t>316 /18.09.2012 valabilă 18.09.2022 
CAEN (Rev. 2) 3831, 3832, 4677, 3811, 3812</t>
  </si>
  <si>
    <t>95617 /24.10.2012</t>
  </si>
  <si>
    <t>266097 /28.04.2009</t>
  </si>
  <si>
    <t>635666 /09.02.2015</t>
  </si>
  <si>
    <t>265752 /05.03.2009</t>
  </si>
  <si>
    <t>266657 /03.08.2009</t>
  </si>
  <si>
    <t>419 /29.11.2012 valabilă 29.11.2022,
CAEN (Rev. 2) 3811, 3821, 3831, 3832, 4677</t>
  </si>
  <si>
    <t xml:space="preserve">537695 /16.05.2011 </t>
  </si>
  <si>
    <t>287 /21.08.2012 valabilă 21.08.2022
CAEN (Rev. 2) 3831, 3811</t>
  </si>
  <si>
    <t>761537 /14.06.2013</t>
  </si>
  <si>
    <t>480484 /12.12.2014</t>
  </si>
  <si>
    <t>11 /05.02.2015 valabilă 05.02.2020
CAEN (Rev. 2) 3831, 3832, 4677, 3812, 3811</t>
  </si>
  <si>
    <t>738881 /23.10.2008</t>
  </si>
  <si>
    <t>78 /08.03.2012 valabilă 08.03.2022
CAEN (Rev. 2) 3831, 3832, 4677, 3812, 3811</t>
  </si>
  <si>
    <t>478202 /29.04.2014</t>
  </si>
  <si>
    <t>479236 /25.09.2014</t>
  </si>
  <si>
    <t>41 /31.03.2015, valabilă 31.03.2020,
CAEN (Rev 2) 4677, 3831, 3832, 3812,3811</t>
  </si>
  <si>
    <t>555047 /17.10.2005</t>
  </si>
  <si>
    <t>737670 /18.02.2008</t>
  </si>
  <si>
    <t>363188 /08.01.2010</t>
  </si>
  <si>
    <t>8 /14.01.2010 valabilă 14.01.2020
CAEN (Rev 2) 4677, 3832, 3831, 3812</t>
  </si>
  <si>
    <t>841842 /02.02.2006</t>
  </si>
  <si>
    <t>280 /30.07.2009, valabilă 30.07.2019,
CAEN (Rev 2) 4677, 3831, 3832, 3812</t>
  </si>
  <si>
    <t>555050 /04.11.2005</t>
  </si>
  <si>
    <t>180 /24.04.2009, valabilă 24.04.2019,
CAEN (Rev 2) 3831, 3832, 4677, 3811</t>
  </si>
  <si>
    <t>266284 /27.05.2009</t>
  </si>
  <si>
    <t>358 /05.10.2009, revizuită cu nr. 53/11.12.2009, valabilă 05.10.2019, 
CAEN (Rev 2) 3811, 3812, 3831, 3832, 4677, 4941</t>
  </si>
  <si>
    <t>365489 /05.08.2010</t>
  </si>
  <si>
    <t xml:space="preserve">162 /14.04.2009, revizuită la data de 03.03.2011, valabilă 14.04.2019,
CAEN (Rev 2) 3831, 3832, 4677, 3812 </t>
  </si>
  <si>
    <t>738701 /11.12.2009</t>
  </si>
  <si>
    <t>103 /13.05.2010, valabilă 13.05.2020,
CAEN (Rev 2) 3832, 4677, 3811, 3812, 3821, 3822</t>
  </si>
  <si>
    <t>Aghireş, str. Principală nr. 451</t>
  </si>
  <si>
    <t>Aghireş, str. Principală nr. 451, Bodea Ioan, tel: 0264/283605</t>
  </si>
  <si>
    <t>Dej, str. Ţiblesului nr. 66 A, tel: 0264/212000, Precup Vasile, tel: 0720539955</t>
  </si>
  <si>
    <t>179 /21.07.2011 revizuită la data de 20.02.2013, valabilă 21.07.2021 
CAEN (Rev. 2) 3831, 3832, 4677, 3811, 3812</t>
  </si>
  <si>
    <t>555034 /23.09.2005</t>
  </si>
  <si>
    <t>159 /09.05.2014, valabilă 09.05.2019,
 CAEN (Rev 2) 3832, 4677, 3831, 3811, 3812</t>
  </si>
  <si>
    <t>738921 /03.11.2008</t>
  </si>
  <si>
    <t xml:space="preserve">72 /25.03.2011 valabilă 25.03.2021
 CAEN 3831, 3832, 4520, 4677 </t>
  </si>
  <si>
    <t>94154 /20.06.2012</t>
  </si>
  <si>
    <t>363 /17.10.2012, revizuita la 11.01.2016, valabilă 17.10.2022,
CAEN (Rev.2) 3831, 3832, 4677, 3811, 3812</t>
  </si>
  <si>
    <t>Cluj, Aleea Brateş 16, bl. E2, ap. 34, tel.: 0745038714, tel/fax: 0264/573857, Chende Sebastian</t>
  </si>
  <si>
    <t>555040 /03.10.2005</t>
  </si>
  <si>
    <t>87453 /28.09.2012</t>
  </si>
  <si>
    <t xml:space="preserve">95071 /25.04.2014 </t>
  </si>
  <si>
    <t xml:space="preserve">332 /14.11.2014 valabila la 14.11.2019 
CAEN (REV.2)  3831, 4677, 4531, 4532 </t>
  </si>
  <si>
    <t>95203 /29.09.2014</t>
  </si>
  <si>
    <t>95089 /28.04.2014</t>
  </si>
  <si>
    <t xml:space="preserve">290 /09.10.2014 valabila 09.10.2019 
CAEN (REV.2)  3831,  4677,  </t>
  </si>
  <si>
    <t>95264 /13.10.2014</t>
  </si>
  <si>
    <t>30 /10.02.2015, valabila10.02.2020 
CAEN (REV.2)  3831, 3832,4531, 4532</t>
  </si>
  <si>
    <t>SC EMI PARC SRL, CUI 18259866</t>
  </si>
  <si>
    <t>87130 /22.03.2012</t>
  </si>
  <si>
    <t xml:space="preserve">07 /06.01.2012, valabila 06.01.2022, 
CAEN (REV.2) 3831, 4677 </t>
  </si>
  <si>
    <t>72137 /03.03.2011</t>
  </si>
  <si>
    <t>127 /17.03.2011 valabilă 17.03.2021 
CAEN (Rev. 2) 3831, 3832, 4677</t>
  </si>
  <si>
    <t>76903 /05.06.2006</t>
  </si>
  <si>
    <t>76901 /03.03.2006</t>
  </si>
  <si>
    <t>68229 /05.10.2015</t>
  </si>
  <si>
    <t>Constanţa, Parcela A 898/30, Itu Adrian, tel/fax 0723337659</t>
  </si>
  <si>
    <t>628067 /24.08.2015</t>
  </si>
  <si>
    <t>ZLOTEA ADRIAN I.I.  CUI 29801309</t>
  </si>
  <si>
    <t>com.AGIGEA, sat Agigea, incinta fost C.A.P. poligon11, Zlotea Adrian 0765495934</t>
  </si>
  <si>
    <t xml:space="preserve">95194 /29.09.2014 </t>
  </si>
  <si>
    <t>31904 /05.12.2006</t>
  </si>
  <si>
    <t>456620 /27.09.2012</t>
  </si>
  <si>
    <t>8888 /14.11.2012, valabila 14.11.2022, 
CAEN 3831, 4531, 4532</t>
  </si>
  <si>
    <t>18250 /13.04.2007</t>
  </si>
  <si>
    <t>457357 /11.09.2013</t>
  </si>
  <si>
    <t>Com. Dărmăneşti, str. Principala nr. 635, tel: 0745079608, Stemate Dorin</t>
  </si>
  <si>
    <t>456460 /15.06.2011</t>
  </si>
  <si>
    <t>18247 /29.05.2006</t>
  </si>
  <si>
    <t>454289 /25.02.2011</t>
  </si>
  <si>
    <t>483636 /13.07.2010</t>
  </si>
  <si>
    <t>281215 /02.03.2015</t>
  </si>
  <si>
    <t>209 /05.10.2009, valabilă 05.10.2019,
CAEN (Rev. 2) 3831, 3832, 4677, 3811, 3812, 3821, 3822</t>
  </si>
  <si>
    <t>92477 /11.09.2014</t>
  </si>
  <si>
    <t>52916 /30.08.2012</t>
  </si>
  <si>
    <t>264141 /12.04.2013</t>
  </si>
  <si>
    <t>53383 /15.11.2012</t>
  </si>
  <si>
    <t>111716 /09.07.2010</t>
  </si>
  <si>
    <t>78361 /31.05.2007</t>
  </si>
  <si>
    <t>171 /17.11.2010 valabilă 17.11.2020, 
CAEN (Rev 2) 3831, 3811, 3812, 4677</t>
  </si>
  <si>
    <t xml:space="preserve">312 /24.10.2012,  valabilă 24.10.2022,
CAEN (Rev. 2) 3821,3831, 3832, 4677, </t>
  </si>
  <si>
    <t>131541 /20.02.2015</t>
  </si>
  <si>
    <t>73 /19.05.2010, valabilă 19.05.2020,
CAEN (Rev. 2) 3822, 3831, 3832, 4532, 4677</t>
  </si>
  <si>
    <t>221 /23.07.2012 , valabilă 23.07.2022,
CAEN (Rev 2) 3831, 3832, 4677, 3812, 5210</t>
  </si>
  <si>
    <t>52074 /28.03.2013</t>
  </si>
  <si>
    <t>370152 /26.02.2009</t>
  </si>
  <si>
    <t>23842 /22.08.2005</t>
  </si>
  <si>
    <t>68 /31.03.2009, valabilă 31.03.2019,
CAEN (Rev 2) 3831, 3832, 4677, 4941, 3811, 3812, 3821, 3822</t>
  </si>
  <si>
    <t>238 /03.12.2009, valabilă 03.12.2019,
CAEN (Rev. 2) 3811, 3812, 3821, 3822, 3831, 3832, 4677, 4941</t>
  </si>
  <si>
    <t>3 /06.01.2011, valabilă 06.01.2021,
CAEN (Rev 2) 3831, 3832, 4677, 5210</t>
  </si>
  <si>
    <t>234 /16.11.2009, valabilă 16.11.2019,
CAEN (Rev. 2) 3831</t>
  </si>
  <si>
    <t>10 /26.02.2013</t>
  </si>
  <si>
    <t>26 /12.02.2013, valabilă 12.02.2023,
CAEN (Rev. 2) 4677, 3831, 3832, 3812</t>
  </si>
  <si>
    <t>3 /30.05.2007</t>
  </si>
  <si>
    <t>40 /22.03.2012, valabilă 22.03.2022,
CAEN (Rev. 2) 3832, 4677, 3811, 3812, 3831</t>
  </si>
  <si>
    <t>4 /14.08.2008</t>
  </si>
  <si>
    <t>6 /23.01.2013, valabilă 23.01.2023,
CAEN (Rev. 2) 3831, 3832, 2562, 3312, 3811, 3812, 3821, 4677</t>
  </si>
  <si>
    <t xml:space="preserve"> 5 /17.02.2011</t>
  </si>
  <si>
    <t>89 /07.06.2012, valabilă 07.06.2022,
CAEN (Rev. 2) 4677, 3811, 3812, 3832</t>
  </si>
  <si>
    <t>7 /16.03.2012</t>
  </si>
  <si>
    <t>200 /28.11.2011, valabilă 28.11.2021, 
CAEN (Rev 2) 4677, 3832, 3831</t>
  </si>
  <si>
    <t>138 /28.08.2013, valabilitate 27.08.2023, 
CAEN 3811, 3812, 3831, 3832, 4677</t>
  </si>
  <si>
    <t>119 /16.05.2012, revizuita la 20.03.2013, valabila 22.05.2022, 
CAEN 3831, 4520, 4677, 3832</t>
  </si>
  <si>
    <t>294 /07.11.2012, revizuita la 23.07.2014, valabilă 06.11.2022, 
CAEN 3812, 3831, 3832, 4677, 5210</t>
  </si>
  <si>
    <t>238 /01.10.2012, valabila 30.09.2022, 
CAEN 2920, 3831, 3832, 4677, 5210, 3811, 3812, 3821, 3822</t>
  </si>
  <si>
    <t>202 /08.12.2009, revizuita la 04.02.2011, valabila 07.12.2019, 
CAEN 3831, 3832, 4677</t>
  </si>
  <si>
    <t>24206 /08.09.2010</t>
  </si>
  <si>
    <t>216972 /15.02.2011</t>
  </si>
  <si>
    <t xml:space="preserve"> 77 /03.04.2013, valabilă 03.04.2023,
CAEN (Rev. 2) 3811, 3812, 3821, 3832, 4677, 4942</t>
  </si>
  <si>
    <t>216289 /24.01.2011</t>
  </si>
  <si>
    <t>169 /09.09.2010, valabilă 09.09.2020,
CAEN (Rev. 2) 3832, 4677, 3831, 3812</t>
  </si>
  <si>
    <t>67 /17.03.2010, valabilă 17.03.2020,
CAEN (Rev. 2) 3832, 3812, 4677, 3831</t>
  </si>
  <si>
    <t>29033 /22.03.2010</t>
  </si>
  <si>
    <t>HD-111 /01.06.2010, valabilă 01.06.2020,
CAEN (Rev. 2) 3831, 3832, 4677</t>
  </si>
  <si>
    <t>27117 /TR /25.01.2011</t>
  </si>
  <si>
    <t>HD-172 /23.05.2012, valabilă 22.05.2022,
CAEN (Rev. 2) 4520, 4677</t>
  </si>
  <si>
    <t>148412 /SC /07.05.2014</t>
  </si>
  <si>
    <t>28880 /LVG/15.03.2010</t>
  </si>
  <si>
    <t>HD-202 /19.08.2013, valabilă 18.08.2023
CAEN (Rev. 2) 3831, 3832, 2511, 4677</t>
  </si>
  <si>
    <t>HD-165 /13.06.2013, valabilă 12.06.2023,
 CAEN (Rev. 2) 3831, 3832, 4677, 2223</t>
  </si>
  <si>
    <t>HD-189 /26.07.2013, valabilă 25.07.2023, 
CAEN 3831, 3812, 3811, 3821, 3832, 4677</t>
  </si>
  <si>
    <t>HD-64 /05.03.2012 valabilă 04.03.2022 
CAEN (Rev. 2) 3812, 3822, 3831, 3832, 4677</t>
  </si>
  <si>
    <t>378132 /25.07.2007</t>
  </si>
  <si>
    <t>HD-198 /15.06.2012 valabilă 15.06.2022 
CAEN (Rev. 2) 3312, 3317, 3831, 3832, 3317, 2594, 2562, 2511, 1623</t>
  </si>
  <si>
    <t>Orăştie, str. Pricazului, bl. 54, ap. 53, tel: 0744503219, Hojda Ioan</t>
  </si>
  <si>
    <t>65812 /TR/18.12.2012</t>
  </si>
  <si>
    <t>HD-378 /23.11.2012 valabilă 22.11.2022 
CAEN (Rev. 2) 3831, 4677</t>
  </si>
  <si>
    <t>152641 /07.10.2014</t>
  </si>
  <si>
    <t>HD-175 /11.12.2014, valabila 11.12.2019 
CAEN 3831, 3832</t>
  </si>
  <si>
    <t>104551 /TR/17.06.2013</t>
  </si>
  <si>
    <t>271137 /ED/02.02.2011</t>
  </si>
  <si>
    <t>HD-184 /04.10.2011, revizuită la 19.02.2013, valabilă 03.10.2021 
CAEN (Rev. 2) 3832, 4677</t>
  </si>
  <si>
    <t>HD-151 /19.07.2011, revizuită la 19.02.2013, valabilă 19.07.2021,
 CAEN (Rev. 2) 3832, 4677</t>
  </si>
  <si>
    <t>271335 /TR/27.01.2011</t>
  </si>
  <si>
    <t>294089 /30.04.2015</t>
  </si>
  <si>
    <t>346953 /A/12.05.2010</t>
  </si>
  <si>
    <t>98 /14.09.2010, valabilă 14.09.2020,
CAEN (Rev. 2) 3831, 3832, 4677, 4620</t>
  </si>
  <si>
    <t>313708 /28.02.2006</t>
  </si>
  <si>
    <t>192 /24.10.2012, valabilă 24.10.2022, 
CAEN (Rev. 2) 3831, 3832, 4677</t>
  </si>
  <si>
    <t>151955 /11.12.2012</t>
  </si>
  <si>
    <t>63 /25.06.2010, valabilă 25.06.2020,
CAEN (Rev. 2) 4677, 3831, 3832</t>
  </si>
  <si>
    <t>346481 /A/24.05.2011</t>
  </si>
  <si>
    <t>119 /05.08.2014 valabila 05.08.2019, 
CAEN 4677, 3831, 3832</t>
  </si>
  <si>
    <t>149804 /23.05.2012</t>
  </si>
  <si>
    <t>156 /27.08.2012 valabilă 27.08.2022 
CAEN (Rev. 2) 4677, 3831, 3832</t>
  </si>
  <si>
    <t>11 /22.01.2014, valabilă 22.01.2019,
CAEN (Rev 2) 4677, 3831, 3832</t>
  </si>
  <si>
    <t>19 /16.09.2013</t>
  </si>
  <si>
    <t>111 /09.07.2014, revizuită la data de 17.09.2014, valabilă 09.07.2019,
CAEN (Rev 2) 4677, 3831, 3811, 3812, 3832</t>
  </si>
  <si>
    <t>23 /28.10.2014</t>
  </si>
  <si>
    <t>21 /10.02.2014</t>
  </si>
  <si>
    <t>62 /07.04.2014, revizuita la 18.11.2015,  valabilă 07.04.2019,
 CAEN (Rev. 2) 4677, 3831</t>
  </si>
  <si>
    <t>38700 /28.10.2005</t>
  </si>
  <si>
    <t>49 /10.04.2009, revizuita la 28.04.2014,  valabilă 10.04.2019,
 CAEN (Rev. 2) 4677, 3831</t>
  </si>
  <si>
    <t>325951 /26.09.2005</t>
  </si>
  <si>
    <t>47 /15.03.2010, revizuită la data de 15.03.2011, valabilă 15.03.2020, 
CAEN (Rev. 2) 3832, 4677, 3831</t>
  </si>
  <si>
    <t>22 /26.02.2014</t>
  </si>
  <si>
    <t>28 /02.12.2015</t>
  </si>
  <si>
    <t>100 /20.11.2015 valabilă 20.11.2020 
CAEN (Rev. 2) 4677, 3831, 3832</t>
  </si>
  <si>
    <t>17 /04.07.2013</t>
  </si>
  <si>
    <t>226 /27.09.2013 valabilă 26.09.2023 
CAEN (Rev. 2) 4677, 3831, 3832</t>
  </si>
  <si>
    <t>60 /22.04.2010 revizuită la data de 20.01.2011, valabilă 22.04.2020 
CAEN (Rev 2) 4677, 3832, 3811, 3812</t>
  </si>
  <si>
    <t>1521772/ 10.06.2014</t>
  </si>
  <si>
    <t>65 /16.04.2015, valabilă 16.04.2020,
CAEN  3811, 3812, 3832,4520, 4677</t>
  </si>
  <si>
    <t>1562034 /2014</t>
  </si>
  <si>
    <t>51 /03.03.2014 valabilă 30.04.2023, 
CAEN 3811, 3821, 3831, 3832, 4677</t>
  </si>
  <si>
    <t>1562562 /28.02.2014</t>
  </si>
  <si>
    <t>40 /10.03.2016 valabila 10.03.2021
CAEN 3811, 3812, 3832, 3831, 4677</t>
  </si>
  <si>
    <t>2522441 /28.08.2015</t>
  </si>
  <si>
    <t>173994 /25.07.2011</t>
  </si>
  <si>
    <t>48263 /28.09.2007</t>
  </si>
  <si>
    <t>34 /30.01.2013, valabilă 30.01.2023,
CAEN (Rev. 2) 3811, 3812, 3831, 3832, 4520, 4676, 4677, 4942</t>
  </si>
  <si>
    <t xml:space="preserve">87 /11.03.2013, valabilă 11.03.2023,
CAEN (Rev. 2) 3811, 3812, 3821, 3832, 4677 </t>
  </si>
  <si>
    <t>173998 /09.01.2012</t>
  </si>
  <si>
    <t>56 /05.03.2012 valabilă 05.03.2022,
CAEN (Rev. 2) 3821, 3811, 3831, 3832, 4677, 4520</t>
  </si>
  <si>
    <t xml:space="preserve">48252 /16.11.2005 </t>
  </si>
  <si>
    <t>58/ 06.03.2012 valabilă 06.03.2022,
CAEN (Rev. 2) 4677, 3831, 3832</t>
  </si>
  <si>
    <t>384 /31.10.2012 valabilă 31.10.2022 
CAEN (Rev. 2) 3811, 3812, 3821, 3832</t>
  </si>
  <si>
    <t xml:space="preserve">Bucureşti, str Pescarilor nr 2, bl 26, sc 1 ap1, sect 2, </t>
  </si>
  <si>
    <t>173992 /24.03.2011</t>
  </si>
  <si>
    <t>231 /11.07.2013 valabilă 19.07.2023 
CAEN (Rev. 2) 3811, 3812, 3822, 3831, 3832, 4677</t>
  </si>
  <si>
    <t>47 /22.03.2016 valabilă 22.03.2021
 CAEN  3831, 3832, 3811, 3812, 4520, 4677</t>
  </si>
  <si>
    <t>2522593 /27.08.2015</t>
  </si>
  <si>
    <t>173997 /12.01.2012</t>
  </si>
  <si>
    <t>13 /17.01.2014 valabila 17.01.2024, 
cod CAEN 3831, 3812</t>
  </si>
  <si>
    <t>48258 /04.10.2006</t>
  </si>
  <si>
    <t>43 /21.03.2011 valabilă 20.03.2021, 
CAEN 3831, 3832, 3821, 3822, 4677</t>
  </si>
  <si>
    <t>49 /08.02.2013 valabilă 08.02.2023
 CAEN (Rev. 2) 3831, 3832, 3811, 3812, 3822, 4677, 3821, 4941, 4920</t>
  </si>
  <si>
    <t>48257 /21.07.2006</t>
  </si>
  <si>
    <t>3076201 /09.02.2010</t>
  </si>
  <si>
    <t>157 /24.08.2009, revizuită la 04.03.2010, valabilă 23.08.2019,
CAEN (Rev. 2) 3831, 3832, 4677</t>
  </si>
  <si>
    <t>85305 /SIC/2009</t>
  </si>
  <si>
    <t>10-123 /05.10.2010 valabilă 04.10.2020 
CAEN (Rev. 2) 3831, 3832, 4677</t>
  </si>
  <si>
    <t>119515 /22.02.2012</t>
  </si>
  <si>
    <t>12-35 /15.02.2012 valabilă 14.02.2022 
CAEN (Rev. 2) 3812, 3831, 3832, 4677</t>
  </si>
  <si>
    <t>13-241 /26.08.2013 valabilă  25.08.2023, 
CAEN (Rev.2) 3812, 3831, 3832, 4677, 1610</t>
  </si>
  <si>
    <t>81179 / 6 /15.05.2006</t>
  </si>
  <si>
    <t xml:space="preserve"> 11-81 /27.05.2011 valabilă 26.05.2021 
CAEN (Rev. 2) 3831, 3832, 3812, 4677 </t>
  </si>
  <si>
    <t>13-13 /11.01.2013 valabilă 10.01.2023 
CAEN (Rev. 2) 3832, 4677</t>
  </si>
  <si>
    <t>73824 /02.10.2013</t>
  </si>
  <si>
    <t>14-87 /28.04.2014 valabilă 27.04.2019, 
CAEN 3831, 4520, 4677</t>
  </si>
  <si>
    <t>38878 /06.08.2015</t>
  </si>
  <si>
    <t>10-162 /29.11.2010 valabilă 28.11.2020 
CAEN (Rev 2) 3821, 3812, 4677, 3832</t>
  </si>
  <si>
    <t>113 /02.08.2012 valabilă 02.08.2022 
CAEN (Rev. 2) 4677, 3832</t>
  </si>
  <si>
    <t>204883 /10.08.2015</t>
  </si>
  <si>
    <t>200602 /02.07.2012</t>
  </si>
  <si>
    <t>202 /01.06.2012, revizuita la 22.05.2915, valabilă 01.06.2022 
CAEN (Rev. 2) 3811, 3812, 3831, 3832, 4677</t>
  </si>
  <si>
    <t xml:space="preserve">160432 /28.04.2009 </t>
  </si>
  <si>
    <t>193 /30.12.2010 valabilă 30.12.2020 
CAEN (Rev.2) 3811, 3831</t>
  </si>
  <si>
    <t>195 /15.09.2011 valabilă 14.09.2021 
CAEN (Rev. 2) 3831, 3832, 4677, 3811, 3612</t>
  </si>
  <si>
    <t>11 /13.04.2006</t>
  </si>
  <si>
    <t>366 /21.11.2012 valabilă 21.11.2022 
CAEN (Rev. 2) 3832, 4677, 3831</t>
  </si>
  <si>
    <t>16 /23.06.2006</t>
  </si>
  <si>
    <t>204717 /22.07.2015</t>
  </si>
  <si>
    <t>204268 /30.05.2013</t>
  </si>
  <si>
    <t>199353 /18.01.2012</t>
  </si>
  <si>
    <t>7 /25.01.2006</t>
  </si>
  <si>
    <t xml:space="preserve"> 3 /09.01.2012, valabilă 08.01.2022,
CAEN 4677, 3831, 3832, 3811, 3812</t>
  </si>
  <si>
    <t>201011 /14.01.2014</t>
  </si>
  <si>
    <t>93  /16.05.2014, valabila 16.05.2019, 
CAEN (Rev. 2) 3831, 3832, 3811,3812, 4677</t>
  </si>
  <si>
    <t>98 /10.05.2013 valabilă 09.05.2023 
CAEN (Rev. 2) 3831, 3832, 4677</t>
  </si>
  <si>
    <t>203183 /17.09.2014</t>
  </si>
  <si>
    <t>19 /14.02.2012</t>
  </si>
  <si>
    <t xml:space="preserve">203086 /07.05.2015  </t>
  </si>
  <si>
    <t>63 /18.06.2015, valabila 17.06.2020. 
CAEN (Rev. 2) 3831, 4677, 3832</t>
  </si>
  <si>
    <t>159073 /03.02.2009</t>
  </si>
  <si>
    <t>45 /08.03.2010, revizuită la 09.02.2011 și 12.07.2012, valabilă 07.03.2020,
CAEN (Rev. 2) 3831, 4677, 3832, 3811, 3812</t>
  </si>
  <si>
    <t>96 /28.05.2014, valabila 27.05.2019,
CAEN (Rev. 2) 3831, 3811, 3832, 4677</t>
  </si>
  <si>
    <t>160457 /28.04.2006</t>
  </si>
  <si>
    <t>302 /09.10.2013 valabilă 08.10.2023 
CAEN (Rev. 2) 3832, 3831, 4677, 4520</t>
  </si>
  <si>
    <t>Ernei nr 106, Chiorean Dorin , tel 0740004112</t>
  </si>
  <si>
    <t>Ernei nr 106, Chiorean Dorin tel 0743110111, padautohaus@yahoo.com</t>
  </si>
  <si>
    <t>202793 /05.09.2014</t>
  </si>
  <si>
    <t>205874 /26.11.2013</t>
  </si>
  <si>
    <t>74 /09.04.2014 valabilă 08.04.2024 
CAEN (Rev. 2) 3831,</t>
  </si>
  <si>
    <t>105 /21.03.2012 valabilă 20.03.2022 
CAEN (Rev. 2) 4677, 3832, 3831, 4941, 3700, 3900, 3811, 3812</t>
  </si>
  <si>
    <t>201795 /28.09.2010</t>
  </si>
  <si>
    <t>164 /18.08.2011 valabilă 17.08.2021
CAEN (Rev. 2) 3832, 3831, 4531</t>
  </si>
  <si>
    <t>160702 /31.05.2006</t>
  </si>
  <si>
    <t>8 /25.01.2006</t>
  </si>
  <si>
    <t>6 /01.02.2006</t>
  </si>
  <si>
    <t>121 /04.04.2012 valabilă 03.04.2022 
CAEN (Rev. 2) 3832, 4677, 3831, 3811</t>
  </si>
  <si>
    <t>204084 /30.04.2013</t>
  </si>
  <si>
    <t>3 /28.11.2005</t>
  </si>
  <si>
    <t>222 /12.10.2011 valabilă 12.10.2021 
CAEN 3832, 3831, 4677, 3811</t>
  </si>
  <si>
    <t>201830 /08.10.2010</t>
  </si>
  <si>
    <t>135 /10.08.2010 revizuită la 05.09.2013, valabilă 09.08.2020,
CAEN (Rev. 2) 3831, 3832, 4677, 3811, 3812</t>
  </si>
  <si>
    <t>477886 /28.11.2011</t>
  </si>
  <si>
    <t>302 /15.12.2011, revizuită la 26.03.2013, valabilă 15.12.2021,
CAEN (Rev. 2) 3831, 3832, 4677</t>
  </si>
  <si>
    <t>153200 /25.08.2014</t>
  </si>
  <si>
    <t>225 /09.10.2014, valabilă 07.10.2019,
 CAEN 3831</t>
  </si>
  <si>
    <t>125228 /25.02.2013</t>
  </si>
  <si>
    <t xml:space="preserve">43 /20.02.2013, valabilă 20.02.2023, 
CAEN (Rev. 2)  3832, 4677 </t>
  </si>
  <si>
    <t>150549 /06.02.2014</t>
  </si>
  <si>
    <t>226 /05.09.2013, valabilă 05.09.2023, 
CAEN 3831, 3832, 4677</t>
  </si>
  <si>
    <t>477097 /14.09.2011</t>
  </si>
  <si>
    <t xml:space="preserve">151 /11.06.2010, revizuită la 30.08.2011, valabilă 11.06.2020,
CAEN (Rev. 2) 3811, 3812, 3821, 3822, 3831, 3832, 4677 </t>
  </si>
  <si>
    <t>124517 /17.01.2013</t>
  </si>
  <si>
    <t xml:space="preserve">6 /11.01.2013 valabilă 11.01.2023,
CAEN (Rev. 2) 3831, 3832, 4677 </t>
  </si>
  <si>
    <t>101616 /14.06.2006</t>
  </si>
  <si>
    <t>315 /24.12.2013 valabilă 24.12.2023 
CAEN (Rev. 2) 3811, 3812, 3821, 3822, 3831, 3832, 4677, 4941, 5210</t>
  </si>
  <si>
    <t xml:space="preserve">243 /14.10.2009, revizuită la 02.03.2010, valabilă 14.10.2019,
CAEN (Rev. 2) 4677 </t>
  </si>
  <si>
    <t>90904 /18.02.2014</t>
  </si>
  <si>
    <t>5035 /02.11.2010</t>
  </si>
  <si>
    <t xml:space="preserve">16 /07.02.2013 valabilă 07.02.2023,
CAEN (Rev. 2) 3832, 3831, 4677 </t>
  </si>
  <si>
    <t>178 /20.07.2009, revizuită la 02.02.2011, valabilă 19.07.2019 
CAEN (Rev. 2) 3831, 3832, 4677, 3811, 3812</t>
  </si>
  <si>
    <t>92 /13.05.2013, valabilă 12.05.2023,
CAEN (Rev. 2) 3831, 3832, 4677</t>
  </si>
  <si>
    <t xml:space="preserve">93 /13.05.2013, valabilă 12.05.2023,
CAEN (Rev. 2) 3831, 3832, 4677 </t>
  </si>
  <si>
    <t xml:space="preserve">91 /13.05.2013, valabilă 12.05.2023,
CAEN (Rev. 2) 3831, 3832, 4677 </t>
  </si>
  <si>
    <t xml:space="preserve">94 /13.05.2013, valabilă 12.05.2023,
CAEN (Rev. 2) 3831, 3832, 4677 </t>
  </si>
  <si>
    <t>85 /28.07.2010, valabilă 28.07.2020,
CAEN 4677, 3832, 3831</t>
  </si>
  <si>
    <t>33552 /21.09.2015</t>
  </si>
  <si>
    <t>12 /12.02.2016 valabila 11.02.2021                           CAEN 3831, 3832, 4677</t>
  </si>
  <si>
    <t>PH-367 /23.08.2012 valabilă 23.08.2022 
CAEN (Rev. 2) 3832, 4677</t>
  </si>
  <si>
    <t>PH-161 /10.05.2010 valabilă 10.05.2020 
CAEN (Rev. 2) 3831, 3832, 4677</t>
  </si>
  <si>
    <t xml:space="preserve"> 19125 /12.09.2013  </t>
  </si>
  <si>
    <t>PH - 102 /31.03.2014, val. 31.03.2019; 
 CAEN rev. 2: 3831, 4677</t>
  </si>
  <si>
    <t>90792 /14.03.2011</t>
  </si>
  <si>
    <t>com. Blejoi, sat Blejoi, nr. 969; tel. 0736693726, Popa Iuliana</t>
  </si>
  <si>
    <t xml:space="preserve">19191 /26.09.2013; </t>
  </si>
  <si>
    <t>18561 /09.05.2013</t>
  </si>
  <si>
    <t>PH - 156 /16.04.2013, val. 16.04.2023;
 CAEN rev. 2: 3811, 3812, 3831, 3832 4677</t>
  </si>
  <si>
    <t xml:space="preserve">PH - 98 /20.03.2014, val. 20.03.2019; 
CAEN (Rev. 2): 3831; 3832; 4677 </t>
  </si>
  <si>
    <t>37580 /12.02.2007</t>
  </si>
  <si>
    <t>PH-70 /17.02.2011 valabilă 17.02.2021,
 CAEN (Rev 2) 3811, 3812, 3821, 3822, 3831, 3832, 4941, 4677</t>
  </si>
  <si>
    <t xml:space="preserve">com. Ariceştii Rahtivani, tarla 74, parcela 74, parcela 393/1/1, 0729880212; Florian Dinu,  </t>
  </si>
  <si>
    <t>697481 /21.03.2013</t>
  </si>
  <si>
    <t>PH - 147 /25.04.2012, rev. 05.08.2014,  val. 25.04.2022; CAEN rev. 2: 3811, 3812, 3831, 3832 4677</t>
  </si>
  <si>
    <t xml:space="preserve"> 90749 /08.03.2011</t>
  </si>
  <si>
    <t>PH - 192 /11.05.2011,  val. 11.05.2021;  
 CAEN rev. 2: 3831, 3832 4677</t>
  </si>
  <si>
    <t>18776 /03.07.2013</t>
  </si>
  <si>
    <t>PH - 347 /06.08.2013,  val. 06.08.2023; 
CAEN rev. 2: 3811,3812, 3831, 3832 4677</t>
  </si>
  <si>
    <t xml:space="preserve"> 98311 /07.07.2014</t>
  </si>
  <si>
    <t>25 /07.04.2015 valabilă 07.04.2020 
CAEN (Rev. 2) 3831, 4677</t>
  </si>
  <si>
    <t>40619 /12.04.2010</t>
  </si>
  <si>
    <t>91 /26.10.2010, valabilă 26.10.2020,
CAEN Rev 2: 3831</t>
  </si>
  <si>
    <t>89 /21.06.2012, valabilă 21.06.2022,
CAEN (Rev. 2) 3831, 4677</t>
  </si>
  <si>
    <t>59081 /22.03.2012</t>
  </si>
  <si>
    <t xml:space="preserve"> 64203 /14.06.2006</t>
  </si>
  <si>
    <t>114 /03.07.2009 valabilă 03.07.2019
 CAEN (Rev. 2) 3831, 3832, 4677</t>
  </si>
  <si>
    <t>64201 /16.01.2006</t>
  </si>
  <si>
    <t>98388 /31.07.2014</t>
  </si>
  <si>
    <t xml:space="preserve">6 /28.01.2015 valabilă 28.01.2020 
CAEN (Rev. 2) 3831, 4677 </t>
  </si>
  <si>
    <t>41235 /17.05.2010</t>
  </si>
  <si>
    <t>43554 /21.12.2005</t>
  </si>
  <si>
    <t>113 /16.08.2012, valabilă 16.08.2022, 
CAEN (Rev. 2) 4677, 4531</t>
  </si>
  <si>
    <t>77790 /11.08.2009</t>
  </si>
  <si>
    <t>40 /01.06.2010 valabilă 01.06.2020
 CAEN (Rev. 2) 3831, 4677</t>
  </si>
  <si>
    <t>92 /03.07.2013 valabilă 03.07.2023, 
CAEN (Rev. 2) 3831, 4677</t>
  </si>
  <si>
    <t>224256 /16.07.2012</t>
  </si>
  <si>
    <t xml:space="preserve"> </t>
  </si>
  <si>
    <t>64202 /27.03.2006</t>
  </si>
  <si>
    <t xml:space="preserve">91 /06.07.2011 valabilă 06.07.2021,
CAEN (Rev. 2) 3811, 3812, 3821, 3822, 3831, 3832, 4677 </t>
  </si>
  <si>
    <t xml:space="preserve">19 /28.10.2009  </t>
  </si>
  <si>
    <t>32 /05.07.2013</t>
  </si>
  <si>
    <t>7 /22.01.2016 valabila 22.01.2021 
CAEN (Rev.2) 3831, 4677, 3832</t>
  </si>
  <si>
    <t xml:space="preserve"> 83 /07.10.2009 valabilă 07.10.2019 
CAEN (Rev. 2) 3831, 4677  </t>
  </si>
  <si>
    <t>24 /03.03.2011</t>
  </si>
  <si>
    <t>8 /09.02.2006</t>
  </si>
  <si>
    <t>2 /27.10.2005</t>
  </si>
  <si>
    <t>49 /27.03.2012 valabilă 27.03.2022,
CAEN (Rev. 2) 3831, 4677, 3811, 3832</t>
  </si>
  <si>
    <t>39 /05.03.2013 valabilă 05.03.2023
CAEN (Rev. 2) 4677, 3831, 3832</t>
  </si>
  <si>
    <t>92666 /17.04.2014</t>
  </si>
  <si>
    <t>113 /06.12.2010 valabilă 06.12.2020 
CAEN (Rev. 2) 3831, 4677</t>
  </si>
  <si>
    <t xml:space="preserve">20 /02.04.2010 </t>
  </si>
  <si>
    <t>40 /04.03.2015</t>
  </si>
  <si>
    <t>31 /22.02.2013</t>
  </si>
  <si>
    <t>25 /07.04.2011</t>
  </si>
  <si>
    <t>6 /24.11.2005</t>
  </si>
  <si>
    <t>24 /17.03.2015 valabilă 17.03.2020
CAEN (Rev. 2) 3831, 3832, 4677</t>
  </si>
  <si>
    <t>169 /13.12.2011 valabilă 13.12.2021
CAEN (Rev. 2) 3831, 3832, 4677</t>
  </si>
  <si>
    <t>37 /30.09.2014</t>
  </si>
  <si>
    <t>41 /24.03.2015</t>
  </si>
  <si>
    <t>1 /29.03.2006</t>
  </si>
  <si>
    <t>36 /25.02.2013 valabilă 25.02.2023,
CAEN (Rev. 2) 4677, 3831, 3832</t>
  </si>
  <si>
    <t xml:space="preserve">26 /16.02.2012 </t>
  </si>
  <si>
    <t xml:space="preserve">25 /02.02.2012 valabilă 02.02.2022,
 CAEN (Rev. 2) 4677, 3831, 3832                         </t>
  </si>
  <si>
    <t xml:space="preserve">50401 /09.10.2012 </t>
  </si>
  <si>
    <t>128 /14.09.2011 valabilă 14.09.2021 
CAEN (Rev. 2) 3811, 3812, 3832, 4677, 3831</t>
  </si>
  <si>
    <t>16 /25.06.2007</t>
  </si>
  <si>
    <t>128 /14.09.2012 valabilă 14.09.2022 
CAEN (Rev. 2) 3831, 3832, 4677, 3811, 3812, 4941</t>
  </si>
  <si>
    <t xml:space="preserve">28 /23.10.2012 </t>
  </si>
  <si>
    <t>26 /31.01.2013 valabilă 31.01.2023,
CAEN (Rev. 2) 3831, 3832, 4677</t>
  </si>
  <si>
    <t>51855 /07.10.2014</t>
  </si>
  <si>
    <t>100 /28.10.2015, valabilă 28.10.2020,
CAEN 3831</t>
  </si>
  <si>
    <t>30512 /21.06.2010</t>
  </si>
  <si>
    <t>SB 35 /31.03.2010 valabilă 31.03.2020
 CAEN (Rev. 2) 3811, 3812, 3821, 3822, 3831, 3832, 4677</t>
  </si>
  <si>
    <t>SB 88 /07.07.2010 valabilă 07.07.2020, 
CAEN (Rev 2) 3811, 3812, 3821, 3822, 3831, 3832, 4677, 4941</t>
  </si>
  <si>
    <t>87802 /20.04.2006</t>
  </si>
  <si>
    <t xml:space="preserve">SB 49 /23.03.2011 valabilă 23.03.2021, 
CAEN (Rev 2) 3811, 3812, 3821, 3822, 3831, 3832, 3900, 4677, 4920, 4941, 5210  </t>
  </si>
  <si>
    <t>51209 /11.10.2011</t>
  </si>
  <si>
    <t>60300 /24.02.2012</t>
  </si>
  <si>
    <t>576482 /13.12.2010</t>
  </si>
  <si>
    <t>89384 /24.11.2009</t>
  </si>
  <si>
    <t>602 /16.12.2011 revizuită la data de 09.07.2012, valabilă 16.12.2021 
CAEN (Rev. 2) 3832, 4677</t>
  </si>
  <si>
    <t>3181 /10.02.2015</t>
  </si>
  <si>
    <t>103601 /08.04.2005</t>
  </si>
  <si>
    <t>69223 /18.02.2010</t>
  </si>
  <si>
    <t>62346 /30.05.2006</t>
  </si>
  <si>
    <t>53688,53689 /12.11.2008</t>
  </si>
  <si>
    <t>272697 /11.11.2010</t>
  </si>
  <si>
    <t>537 /05.10.2010 valabilă 05.10.2020 
CAEN 3831, 4532</t>
  </si>
  <si>
    <t>4280 /30.11.2011</t>
  </si>
  <si>
    <t>123174 /02.02.2011</t>
  </si>
  <si>
    <t>15264 /03.08.2015</t>
  </si>
  <si>
    <t>R /37186 /11.08.2014</t>
  </si>
  <si>
    <t>89407 /15.12.2009</t>
  </si>
  <si>
    <t>R /3420 /27.08.2013</t>
  </si>
  <si>
    <t>3146 /29.07.2013</t>
  </si>
  <si>
    <t>36873 /18.06.2014</t>
  </si>
  <si>
    <t>R /69403 /14.12.2012</t>
  </si>
  <si>
    <t>69265 /31.03.2010</t>
  </si>
  <si>
    <t>571 /14.12.2012 valabilă 14.12.2022 
CAEN (Rev. 2) 4677</t>
  </si>
  <si>
    <t>256 /27.06.2011 valabilă 27.06.2021 
CAEN (Rev.2) 3832, 3831, 4677, 3109</t>
  </si>
  <si>
    <t>62332 /18.04.2006</t>
  </si>
  <si>
    <t>89320 /28.07.2009</t>
  </si>
  <si>
    <t>5042 /11.11.2015</t>
  </si>
  <si>
    <t>62304 /30.01.2006</t>
  </si>
  <si>
    <t>225 /09.06.2011 valabilă 09.06.2021 
CAEN (Rev 2) 4520, 3831</t>
  </si>
  <si>
    <t>68990 /27.08.2009</t>
  </si>
  <si>
    <t>283 /20.07.2009,  revizuită la 13.04.2016, valabilă 20.07.2019,
CAEN (Rev. 2) 3832, 3831</t>
  </si>
  <si>
    <t>85886 /26.03.2012</t>
  </si>
  <si>
    <t>69262 /29.03.2010</t>
  </si>
  <si>
    <t>69233 /26.02.2010</t>
  </si>
  <si>
    <t>R /97 /19.01.2016</t>
  </si>
  <si>
    <t>62373 /05.10.2006</t>
  </si>
  <si>
    <t>3 /11.11.2013</t>
  </si>
  <si>
    <t>22772 /17.02.2011</t>
  </si>
  <si>
    <t>2 /14.03.2011</t>
  </si>
  <si>
    <t xml:space="preserve">180 bis /19.10.2011 valabilă 19.11.2021 
CAEN (Rev. 2) 4677, 3832, 3831, 3812, 4531 </t>
  </si>
  <si>
    <t>64683 /17.06.2009</t>
  </si>
  <si>
    <t>99122 /16.04.2015</t>
  </si>
  <si>
    <t xml:space="preserve">11397 /05.06.2013 revizuită la 01.09.2015, valabilă 05.06.2023
CAEN (Rev. 2) 4677, 3831, 3812, 3811, 3832 </t>
  </si>
  <si>
    <t>967608 /20.12.2013</t>
  </si>
  <si>
    <t>11623 /19.12.2013 valabilă 19.12.2023, 
CAEN (Rev. 2) 4532, 3821, 3831, 3832, 3812, 4677</t>
  </si>
  <si>
    <t>19585/05 /28.09.2005</t>
  </si>
  <si>
    <t>11186 /10.12.2012 valabila 10.12.2022 
CAEN (Rev. 2) 4677, 3812, 3831</t>
  </si>
  <si>
    <t>81945 /10.07.2012</t>
  </si>
  <si>
    <t>Dumbrăviţa, str. Petofi
Sandor, nr.2C</t>
  </si>
  <si>
    <t>107696 /29.01.2013</t>
  </si>
  <si>
    <t>11713 /24.03.2014 valabilă 24.03.2019
CAEN (Rev 2) 3831, 3832, 4677, 3812</t>
  </si>
  <si>
    <t xml:space="preserve">12098 /03.09.2015, valabilă 03.09.2020
CAEN (Rev. 2) 3831, 4677, 3812, 3811 </t>
  </si>
  <si>
    <t>148864 /23.09.2013</t>
  </si>
  <si>
    <t>836512 /21.12.2012</t>
  </si>
  <si>
    <t>19847/05 /28.09.2005</t>
  </si>
  <si>
    <t>64582 /10.06.2009</t>
  </si>
  <si>
    <t>66779 /02.09.2011</t>
  </si>
  <si>
    <t>11788 /10.06.2014, revizuita la 06.07.2015, valabilă 10.06.2019 
CAEN (Rev. 2) 3811, 3831, 3812, 4677, 3832</t>
  </si>
  <si>
    <t>9631 /27.04.2009 revizuită la 14.03.2012, valabilă 27.04.2019 
CAEN (Rev. 2) 3811, 3812, 3831, 3832, 4677, 4941</t>
  </si>
  <si>
    <t>10980 /10.07.2012 valabilă 10.07.2022 
CAEN (Rev. 2) 4677, 3811, 3812, 3832</t>
  </si>
  <si>
    <t>30356 /19.04.2012</t>
  </si>
  <si>
    <t>8377 /30.01.2012 valabilă 30.01.2022 
CAEN (Rev. 2) 3811, 3812, 3821, 3822, 3832, 4677</t>
  </si>
  <si>
    <t>8438 /31.08.2012 valabilă 31.08.2022 
CAEN (Rev. 2) 3811, 3812, 3831, 4677, 4941</t>
  </si>
  <si>
    <t>33546 /07.11.2012</t>
  </si>
  <si>
    <t>63877 /06.09.2005</t>
  </si>
  <si>
    <t>8070 /28.10.2010 valabilă 28.10.2020, 
CAEN (Rev. 2) 3811, 3812, 3821, 3822, 3831, 3832, 3900, 4311, 4312, 4671, 4677, 4941, 5210, 5224, 5229</t>
  </si>
  <si>
    <t>8175 /21.04.2011 valabilă 21.04.2021 
CAEN (Rev. 2) 3811, 3812, 3831, 3832, 4677</t>
  </si>
  <si>
    <t>26550 /08.11.2005</t>
  </si>
  <si>
    <t>29 /14.02.2012 valabilă 14.02.2022, 
CAEN (Rev. 2) 3811, 3812, 3831, 3832, 4677</t>
  </si>
  <si>
    <t>156435 /17.10.2006</t>
  </si>
  <si>
    <t xml:space="preserve"> 25 /29.03.2013 valabilă 28.03.2023, 
CAEN (Rev. 2) 3811, 3812, 3831,  3832, 4677 </t>
  </si>
  <si>
    <t>75553 /BCI/01.09.2014</t>
  </si>
  <si>
    <t>24 /16.02.2015 valabilă 15.02.2020, 
CAEN (Rev. 2)  3811, 3812, 3831, 4677</t>
  </si>
  <si>
    <t>82820 /BCI/2013</t>
  </si>
  <si>
    <t>80552 /07.12.2012</t>
  </si>
  <si>
    <t>44 /11.03.2013 valabilă 10.03.2023, 
CAEN (Rev. 2) 3831, 3811, 3812, 3821, 4677</t>
  </si>
  <si>
    <t>40686 /07.03.2013</t>
  </si>
  <si>
    <t>58 /28.03.2013 valabilă 27.03.2023, 
CAEN (Rev. 2) 3831, 3832, 4677, 3811, 3812, 3821</t>
  </si>
  <si>
    <t>154 /18.08.2011 valabilă 17.08.2021 
CAEN 3831, 3832, 4677, 3811, 3812, 3821</t>
  </si>
  <si>
    <t>580926 /13.05.2014</t>
  </si>
  <si>
    <t>39097 /10.11.2005</t>
  </si>
  <si>
    <t>244 /08.12.2011 valabilă 07.12.2021, 
CAEN (Rev. 2) 3831, 3832, 3811, 3812, 4677, 5210</t>
  </si>
  <si>
    <t>92 /30.04.2013 valabilă 29.04.2023 
CAEN (Rev. 2) 3831, 3832, 3811, 3812, 3821, 3822, 4677</t>
  </si>
  <si>
    <t>479430 /04.09.2012</t>
  </si>
  <si>
    <t>41794 /17.06.2013</t>
  </si>
  <si>
    <t>581381 /18.06.2014</t>
  </si>
  <si>
    <t>97 /17.07.2014 valabila 07.2019
CAEN 3811, 3812, 3821, 3832, 4677, 5210</t>
  </si>
  <si>
    <t>78553 /13.06.2012</t>
  </si>
  <si>
    <t>140 /10.07.2012 valabilă 09.07.2022 
CAEN (Rev. 2) 3831, 3832, 3811, 3812, 5210, 4677</t>
  </si>
  <si>
    <t xml:space="preserve">60424 /12.04.2006 </t>
  </si>
  <si>
    <t>60 /12.04.2011 valabilă 11.04.2021 
CAEN (Rev. 2) 3811, 3812, 3821, 3822, 3831, 3832, 4677, 5210, 4920</t>
  </si>
  <si>
    <t>1616 /14.04.2010</t>
  </si>
  <si>
    <t>108 /10.08.2010 valabilă 09.08.2020 
CAEN (Rev. 2) 4677, 3831, 3832, 3811, 3812, 3821, 5210</t>
  </si>
  <si>
    <t>14 /17.01.2014 valabilă 16.01.2019, 
CAEN (Rev 2) 4677, 3831, 3832, 3811, 3812, 3821, 4941, 3822</t>
  </si>
  <si>
    <t>91 /03.07.2014, valabilă 02.07.2019,
CAEN (Rev. 2) 3832, 4677, 3811, 3812, 3821, 3831, 4676</t>
  </si>
  <si>
    <t>47526 /10.09.2015</t>
  </si>
  <si>
    <t>2151 /26.05.2010</t>
  </si>
  <si>
    <t>60 /01.06.2010 valabilă 31.05.2020, 
CAEN (Rev 2) 3831, 3832, 4677, 4520, 3811, 3812, 3821, 4671, 5210, 2223, 4332</t>
  </si>
  <si>
    <t>193 /18.09.2012 valabilă 17.09.2022 
CAEN (Rev. 2) 4677</t>
  </si>
  <si>
    <t>287 /07.12.2009 valabilă 07.12.2019 
CAEN (Rev. 2) 3831, 3832, 4677, 4941</t>
  </si>
  <si>
    <t>162155 /03.11.2005</t>
  </si>
  <si>
    <t>193 /08.12.2010, revizuită la 17.03.2011, 13.07.2012 şi 12.03.2015, valabilă 08.12.2020, 
CAEN (Rev 2) 3831, 4677, 3832</t>
  </si>
  <si>
    <t>88047 /08.11.2012</t>
  </si>
  <si>
    <t>39 /08.02.2013 valabilă 08.02.2023 
CAEN (Rev. 2) 3831, 3832, 4677</t>
  </si>
  <si>
    <t>160137 /18.01.2006</t>
  </si>
  <si>
    <t>160528 /01.03.2006</t>
  </si>
  <si>
    <t>202 /27.12.2010 valabilă 27.12.2020 
CAEN (Rev 2) 3811, 3812, 3821, 3822, 3831, 3832, 4677, 5210, 4941</t>
  </si>
  <si>
    <t>86 /19.03.2012 valabilă 19.03.2022 
CAEN (Rev. 2) 3831, 3832, 4677</t>
  </si>
  <si>
    <t>134924 /31.05.2013</t>
  </si>
  <si>
    <t>85155 /25.05.2012</t>
  </si>
  <si>
    <t>162616 /04.09.2007</t>
  </si>
  <si>
    <t>92 /25.04.2013 valabilă 25.04.2023 
CAEN (Rev. 2) 3831, 3832, 4677</t>
  </si>
  <si>
    <t>47221 /22.03.2010</t>
  </si>
  <si>
    <t>36 /12.03.2010 valabilă 11.03.2020, 
CAEN (Rev. 2) 3811, 3831, 3832, 4520, 4677</t>
  </si>
  <si>
    <t>147 /13.10.2014 valabilă 12.10.2019+Decizie de transfer nr. 769/24.11.2015
CAEN 3831, 3832, 4677, 4532</t>
  </si>
  <si>
    <t>983338 /05.01.2015</t>
  </si>
  <si>
    <t>81 /16.05.2011, revizuita la 31.10.2011, valabila 15.05.2021, 
CAEN rev.2 3811, 3831, 3832, 3900, 4677, 4941</t>
  </si>
  <si>
    <t>336935 /18.05.2011</t>
  </si>
  <si>
    <t>28472 /06.10.2005</t>
  </si>
  <si>
    <t>24 /02.02.2012 valabila 01.02.2022 
CAEN 3811, 3812, 3831, 3832, 4677</t>
  </si>
  <si>
    <t>28423 /06.10.2005</t>
  </si>
  <si>
    <t>13 /08.01.2013, valabila 07.01.2024,
CAEN 3811, 3831 3832, 4677</t>
  </si>
  <si>
    <t>29 /15.02.2011, revizuita la 11.12.2013, valabilă 14.02.2021,
CAEN (Rev. 2) 3811, 3812, 3831, 3832, 4677</t>
  </si>
  <si>
    <t>336743 /23.03.2011</t>
  </si>
  <si>
    <t>980117 /18.03.2015</t>
  </si>
  <si>
    <t>47282 /26.04.2010</t>
  </si>
  <si>
    <t>31 /05.03.2010 revizuita la 02.10.2012 valabilă 04.03.2020
CAEN (Rev. 2) 3811, 3831, 3832, 4677</t>
  </si>
  <si>
    <t>com Livada, sat Sânleani, nr. 397, tel: 0257/259833, 0722251557, fax 0257/279298, mail:office@eurovesttransit.ro, Vlaga Daniel Marius</t>
  </si>
  <si>
    <t>com Livada, sat Sânleani, nr. 397, tel: 0257/259833, 0722251557, fax 0257/279298, mail: office@eurovesttransit.ro, Vlaga Daniel Marius</t>
  </si>
  <si>
    <t>17248/05 /17.11.2006</t>
  </si>
  <si>
    <t>PH-61 /21.02.2013, revizuită la 24.09.2014, valabilă 21.02.2023 
CAEN (Rev. 2) 3811, 3812, 3831, 3832, 4941, 4677</t>
  </si>
  <si>
    <t>112 /08.09.2015 valabila 08.09.2020
CAEN: 3811, 3812, 3831, 3832, 4677</t>
  </si>
  <si>
    <t>Bragadiru, şos. de Centura nr 2-8
0763842529, Claudia Murariu</t>
  </si>
  <si>
    <t>74 /23.05.2011, revizuita la 27.07.2015, valabila  la 23.05.2021,
CAEN  3831, 3832, 3811, 3812, 4677</t>
  </si>
  <si>
    <t xml:space="preserve">9325 /03.06.2011, revizuită la 06.07.2015 valabila 03.06.2021, 
CAEN (Rev.2) 3821, 3831, 4532, 4941, 5221 </t>
  </si>
  <si>
    <t xml:space="preserve">9478 /02.11.2011, revizuită la 27.03.2012, valabila 02.11.2021, 
CAEN (Rev.2) 3811, 3812, 3832, 4677 </t>
  </si>
  <si>
    <t xml:space="preserve">colectare şi tratare  </t>
  </si>
  <si>
    <t>Buzău, şos. Pogoanele, Tarlaua 40, parcela 715 DJ 230D, tel.: 0727732931- Ivan</t>
  </si>
  <si>
    <r>
      <t>tratarea VSU colectate se realizează la SC REMAT SA OLT  punctul de lucru din Slatina, str. Depozitelor nr. 13 , contract nr. 15/31.07.2014, valabil 5 ani (</t>
    </r>
    <r>
      <rPr>
        <b/>
        <sz val="11"/>
        <rFont val="Arial"/>
        <family val="2"/>
      </rPr>
      <t>31.07.2019</t>
    </r>
    <r>
      <rPr>
        <sz val="11"/>
        <rFont val="Arial"/>
        <family val="2"/>
      </rPr>
      <t>)</t>
    </r>
  </si>
  <si>
    <t>139 /09.04.2012 revizuită la 03.12.2012, valabilă  09.04.2022, 
CAEN (Rev. 2) 3831, 3832, 4677, 4676.</t>
  </si>
  <si>
    <t>com. Osorhei, nr. CF WDF 110; nr. CAD E13, BH, LAURENTIU_MICLE@YAHOO.COM</t>
  </si>
  <si>
    <t>100 /02.12.2014,valabilă  02.12.2019,
CAEN (Rev. 2) 3811, 3812, 3831, 3832, 4677</t>
  </si>
  <si>
    <t>61 /21.05.2014, revizuita la 22.02.2016, valabilă 21.05.2019,
CAEN (Rev. 2) 3831, 3832, 4677</t>
  </si>
  <si>
    <t>com. Stăuceni, loc. Victoria, tel: 0741355740, Constantin Tabarzan</t>
  </si>
  <si>
    <t>147 /17.08.2009, revizuita la 22.07.2013 valabilă 17.08.2019,
CAEN (Rev. 2) 3831, 3832, 4677, 4532</t>
  </si>
  <si>
    <t>Brăila, DN 22B, km.4, tel. 0239/617100 adm. Mircea Andreev</t>
  </si>
  <si>
    <t>Brăila, DN 22B, km.4, Parcela 37/1, tel. 0339/401888 Cristina Vlad</t>
  </si>
  <si>
    <t>sat Prejmer, com. Prejmer, str. Braşovului nr. 1044  Tel: 0755703360, 0740393204, d-na Nechita, e-mail marcocars2011@yahoo.com</t>
  </si>
  <si>
    <t>18094 /02.12.2011</t>
  </si>
  <si>
    <t>68 /28.12.2011, revizuita la 27.06.2013, valabilă 28.12.2021,
 CAEN (Rev. 2)  2442, 2454, 2458, 3811, 3812, 3821, 3831, 3832, 4532, 5210, 4677</t>
  </si>
  <si>
    <t>214 / 27. 09. 2012, revizuită la 26.11.2014, 25.02.2015, valabilă până la 27.09.2022, 
CAEN: 4677, 3831, 3832. 4941, 5221</t>
  </si>
  <si>
    <t>123 /10.05.2013 valabilă 10.05.2023,
CAEN (Rev. 2): 3831, 3832, 4677</t>
  </si>
  <si>
    <t>124 /10.05.2013 valabila 10.05.2023,
CAEN (Rev. 2): 3831, 3832, 4677</t>
  </si>
  <si>
    <t>152 /16.08.2011 revizuită la 25.04.2013, valabilă 16.08.2021, 
CAEN (Rev. 2): 3831, 3832, 4677</t>
  </si>
  <si>
    <t>230 /09.10.2012,revizuită 14.08.2014,  valabilă 09.10.2022,
 CAEN (Rev. 2):4677; 3831; 3832; 3811; 3812; 3822; 4941; 2562</t>
  </si>
  <si>
    <t xml:space="preserve">276 /27.11.2012, valabilă până la 27.11.2022, 
CAEN (Rev. 2): 4677; 3831; 3832; 3812 </t>
  </si>
  <si>
    <t>157 /25.06.2013 valabilă 25.06.2023, 
CAEN (Rev. 2) 3831, 3832, 4677, 3811, 3812</t>
  </si>
  <si>
    <t xml:space="preserve">242 /09.11.2011 valabilă 09.11.2021, 
CAEN (Rev. 2) 3831, 3832, 4677   </t>
  </si>
  <si>
    <t>138 /16.07.2012, revizuită în 19.11.2015,  valabilă 16.07.2022, 
CAEN (Rev. 2): 4677, 3831, 3832, 3811, 3812</t>
  </si>
  <si>
    <t xml:space="preserve">51 /09.03.2012, valabilă 09.03.2022, 
CAEN (Rev. 2) 4677; 3831; 3832; 3811; 3812; 4520 </t>
  </si>
  <si>
    <t>188 /13. 09. 2010, rev 16.01.2012,  22.02.2016, valabilă 13.09.2020, 
CAEN (Rev. 2): 3831, 3832, 4677</t>
  </si>
  <si>
    <t>141 /29.11.2010, valabila 29.11.2020, 
CAEN (Rev. 2) 3831, 4677, 3821, 3832, 4941</t>
  </si>
  <si>
    <t>116 / 03.09.2010 valabila 02.09.2020, 
CAEN (Rev. 2) 3831, 4677</t>
  </si>
  <si>
    <t>63 /12.08.2015 valabila 08.01.2022, 
CAEN (Rev. 2) 3831, 4677</t>
  </si>
  <si>
    <t xml:space="preserve">160 /02.09.2011 valabila 01.09.2021, 
CAEN (Rev. 2) 3831, 3832, 4677 </t>
  </si>
  <si>
    <t>29 / 28.02.2013, valabila  27.02.2023, 
CAEN (Rev. 2) 3831, 3811, 3812, 3832, 4677</t>
  </si>
  <si>
    <t>4 /19.01.2010, rev la 15.12.2011, valabila  18.01.2020, 
CAEN (Rev. 2) 3831, 3832, 4520, 4677</t>
  </si>
  <si>
    <t>14 /08.02.2010
valabilitate 08.02.2020
CAEN (Rev. 2) 3831, 4677</t>
  </si>
  <si>
    <t>28 /15.03.2011, revizuită la 05.08.2014, valabilitate 15.03.2021
CAEN (Rev. 2) 3811, 3812, 3821, 3822, 3831, 3832, 4677, 4941, 5210</t>
  </si>
  <si>
    <t>71 /04.04.2013, valabilitate 04.04.2023               
 CAEN (Rev. 2) 3811, 3812, 3821, 3822, 3831, 3832, 4677</t>
  </si>
  <si>
    <t>58 /03.05.2011, valabilitate 03.05.2021
CAEN (Rev. 2) 3831, 3832, 4677</t>
  </si>
  <si>
    <t>6 /18.01.2010 revizuită în 05.05.2011, valabilitate 18.01.2020, 
CAEN (Rev. 2) 3811, 3812, 3831, 3832, 4677</t>
  </si>
  <si>
    <t>comuna Agigea, sat Agigea, str. Dimitrie Paciurea, nr.36 (sola nr. 48, parcela 210/107 si parcela 210/106) tel 0722294857, Abdul Karim Souliman</t>
  </si>
  <si>
    <t>oraş Murfatlar, loc. Siminoc, str. Murfatlar, nr. 31, Aurora Olescu</t>
  </si>
  <si>
    <t>com.AGIGEA, sat Agigea, incinta fostei  C.A.P. Agigea, poligon11 (grajduri) constructia C1 si teren, Zlotea Adrian 0765495934</t>
  </si>
  <si>
    <t>Chichiş, nr. 494, jud. Covasna, tel 0745879288, Persoana de contact Robert Sziksai</t>
  </si>
  <si>
    <t>Târgovişte, str. Crângului nr.1A, tel: 0722596137, Albinaru Ion</t>
  </si>
  <si>
    <t>com Crevedia, sos. Bucureşti-Târgovişte, nr.225 C1, Crostari Adrian, tel. 0748240252</t>
  </si>
  <si>
    <t>Târgovişte, str. Crângului, nr. 4 A, tel 0745012075, Lungu Marian</t>
  </si>
  <si>
    <t>Târgovişte, Calea Câmpulung nr. 97A</t>
  </si>
  <si>
    <t xml:space="preserve"> Târgovişte, Calea Câmpulung nr. 97A, tel.: 0245/221034, Vlad Elena</t>
  </si>
  <si>
    <t>București, şos. Berceni Fort, nr. 5, et.1, sector 4;</t>
  </si>
  <si>
    <t>455316 /26.03.2014</t>
  </si>
  <si>
    <t>BREBENEL DANIEL Intreprindere Individuală, CUI 26886670</t>
  </si>
  <si>
    <t>179 /10.06.2013, valabila 10.06.2023; 
CAEN (Rev 2) 3832, 3831, 3811, 3812, 4677</t>
  </si>
  <si>
    <t>152 /20.05.2013, valabila 20.05.2023;
CAEN (Rev 2) 3831, 3832, 4677</t>
  </si>
  <si>
    <t>12 /26.01.2015, valabilă 26.01.2020; 
CAEN (Rev 2) 4677, 3831, 4520</t>
  </si>
  <si>
    <t>Podari, str. Depozitului nr. 15, tel: 0251/436101, fax: 0251/436401, Pătruţ Ion</t>
  </si>
  <si>
    <t>Craiova, str. Bariera Vâlcii nr. 215</t>
  </si>
  <si>
    <t>63 /23.03.2009, valabilă 23.03.2019, 
CAEN (Rev 2) 3831, 3832, 4677, 4941, 3811, 3812, 3821, 3822</t>
  </si>
  <si>
    <t>Işalniţa, str. Mihai Eminescu, nr. 105, platforma industriala Combinat Doljchim</t>
  </si>
  <si>
    <t>61 /25.05.2015, valabila 25.05.2020,
CAEN (Rev 2) 3831, 4677</t>
  </si>
  <si>
    <t>Motatei, sat Motatei,T 349, P2; Talpoş Neluţu Marius, 0764021784</t>
  </si>
  <si>
    <t xml:space="preserve"> 92 /27.05.2014, valabila 27.05.2019, 
CAEN (Rev 2) 3832, 4677, 3811, 3812</t>
  </si>
  <si>
    <t>300 /21.10.2013, valabila 21.10.2023,
CAEN (Rev 2) 4677; 3831</t>
  </si>
  <si>
    <t>160 /29.10.2010, valabilă 29.10.2020,
 CAEN (Rev 2) 3831, 3832, 4677</t>
  </si>
  <si>
    <t>135 /09.05.2013, valabila 09.05.2023;
CAEN (Rev 2) 3831, 4677</t>
  </si>
  <si>
    <t>66 /08.06.2015, valabila 08.06.2020 
CAEN (Rev 2) 3831, 4677</t>
  </si>
  <si>
    <t>160 /23.05.2013, valabila 23.05.2023; 
CAEN (Rev 2) 3811, 3821, 3831, 3832, 4520</t>
  </si>
  <si>
    <t>67 /11.06.2015, valabila 11.06.2020, 
CAEN (Rev 2) 3831, 4677</t>
  </si>
  <si>
    <t>255 /02.09.2011, revizuita la 08.04.2016, valabilă 02.09.2021,
CAEN (Rev 2) 3831, 4677</t>
  </si>
  <si>
    <t>82 /20.07.2015, valabilă 20.07.2020,
CAEN (Rev 2) 3811, 3812,3831, 3832,4520, 4677</t>
  </si>
  <si>
    <t>9117 /21.08.2013, valabila 21.08.2023,
CAEN (Rev 2) 3812, 3831, 3832, 4677</t>
  </si>
  <si>
    <t>78 /29.04.2014, 
valabila 29.04.2019, 
CAEN (Rev 2) 3812, 3832, 3831, 4677</t>
  </si>
  <si>
    <t>8331 /27.09.2010, valabilă 27.09.2020, 
CAEN (Rev 2) 3831, 3832, 4677</t>
  </si>
  <si>
    <t>8558 /02.08.2011, valabila 02.08.2021, 
CAEN (Rev 2) 3812, 3831, 3832, 4677</t>
  </si>
  <si>
    <t>8743 /11.05.2012, valabila 11.05.2022, 
CAEN (Rev 2)3831, 3832, 4677</t>
  </si>
  <si>
    <t>8473/27.04.2011, valabila 27.04.2021, 
CAEN (Rev 2) 3831, 3832, 4677, 3812</t>
  </si>
  <si>
    <t>151/11.06.2012, valabilă 11.06.2022;
CAEN (Rev 2) 3831, 4531.</t>
  </si>
  <si>
    <t>80/02.03.2012, revizuita cu nr.15/17.05.2013, valabilă 02.03.2022; 
CAEN (Rev 2) 3831, 2562, 3811, 3812, 3821, 3822, 4677, 4941, 3832</t>
  </si>
  <si>
    <t xml:space="preserve">123 /11.08.2015, valabilă11.08.2020 
CAEN (Rev 2) 3831, 4511, 4532, 4779 </t>
  </si>
  <si>
    <t>289 /20.08.2012, valabila 20.08.2022, 
CAEN (Rev.2)  3831, 3832, 4677</t>
  </si>
  <si>
    <t>Galaţi, com. Vânători, T 84, tel.: 0744700264, Ştefan Alexandru, 0741639350</t>
  </si>
  <si>
    <t>Orăştie, str. Luncii nr. 1</t>
  </si>
  <si>
    <t>Orăştie, str. Luncii nr. 1, tel/fax: 0254/244170, Giurgiu Florin</t>
  </si>
  <si>
    <t>Orăştie, str.Luncii nr.3 , tel. 0731798361, Pavel Claudiu Calin</t>
  </si>
  <si>
    <t>HD-178 /08.10.2010, valabila 08.10.2020, 
CAEN 3832; 3831; 4677; 3811; 3812</t>
  </si>
  <si>
    <t>Haţeg, str.Viilor, nr.4, tel.0763355270, Poenaru</t>
  </si>
  <si>
    <t>Platoneşti, str. Feteşti nr. 21, tel: 0721511519, 0730611745, Ghita Enuta Laura, Dumitru Dragos Laurentiu</t>
  </si>
  <si>
    <t>6 /15.01.2013 revizuită la 08.04.2013, valabilă 14.01.2023 
CAEN (Rev. 2) 4677, 3832, 3811, 3812</t>
  </si>
  <si>
    <t>93/07.06.2010 revizuită la 11.02.2011, valabilă 07.06.2020, 
CAEN (Rev. 2) 3831, 3832, 3811, 3812, 4677</t>
  </si>
  <si>
    <t>158 /18.09.2014 valabila 19.09.2019, 
CAEN (Rev. 2) 3831,  4677</t>
  </si>
  <si>
    <t>152 /06.04.2009 revizuită la 22.12.2010, valabilă 06.04.2019,
CAEN (Rev 2) 3832, 3831, 4677</t>
  </si>
  <si>
    <t>loc. Campeniţa 231, Sziksai Robert, tel.: 0745879288</t>
  </si>
  <si>
    <t>58 /10.08.2009 revizuită la 25.06.2010, valabilă 10.08.2019 
CAEN (Rev. 2) 4677, 3832</t>
  </si>
  <si>
    <t>Rădăuţi, str. Iacob Zadik, fn, tel. 0720336766</t>
  </si>
  <si>
    <t>Rădăuţi, str. Putnei, nr. 53, et.2, Cardei L. Dan-Pavel, tel. 0720336766</t>
  </si>
  <si>
    <t>318 /5.11.2014, revizuită la 15.03.2016,  valabilă 05.11.2019
CAEN 3811, 3812, 3831, 3832, 4677</t>
  </si>
  <si>
    <t>430 /07.11.2009 revizuită la 02.08.2010, valabilă 07.11.2019
CAEN (Rev. 2) 3831, 3832, 3811, 3812</t>
  </si>
  <si>
    <t>9940 /20.04.2010 revizuită la 11.04.2012, 20.08.2013 valabilă 20.04.2020 
CAEN (Rev. 2) 3831, 3832, 4677</t>
  </si>
  <si>
    <t>206 /12.10.2011 revizuită la 26.06.2013 valabilă 11.10.2021 
CAEN (Rev. 2) 3831, 3832, 3811, 3812, 3821, 5210, 4677</t>
  </si>
  <si>
    <t>581382 /09.07.2014</t>
  </si>
  <si>
    <t>292 /09.12.2009 revizuită la 20.05.2015, valabilă 09.12.2019 
CAEN (Rev. 2) 3831, 3832, 4677</t>
  </si>
  <si>
    <t>sat Ghelinţa nr. 431, tel: 0728191600, Persoana de contact Kerestely Zoltan</t>
  </si>
  <si>
    <t>PH - 152 /15.04.2013, val. 15.04.2023;
CAEN rev. 2: 3811, 3812, 3831, 3832 4677</t>
  </si>
  <si>
    <t>com. Cocorăştii Colţ, sat Chesnoiu, nr. 56; tel 0741155291</t>
  </si>
  <si>
    <t>535156 /11.10.2005 (protocol încheiat în 27.03.2012)</t>
  </si>
  <si>
    <t>PH-89 /28.02.2011 valabilă 28.02.2021 
CAEN (Rev 2) 3831, 3832, 4677</t>
  </si>
  <si>
    <t>375567 /29.01.2008 (protocol încheiat în 26.06.2014)</t>
  </si>
  <si>
    <t>156443 /04.04.2007</t>
  </si>
  <si>
    <t>V &amp; G RECICLARE 2014 SRL, CUI 33280276</t>
  </si>
  <si>
    <t>Satu Mare, str, Careiului nr. 160, jud. Satu Mare, tel 0743902479, Persoană de contact Dănuţ Uglean, uglean_danut@yahoo.com</t>
  </si>
  <si>
    <t>104234/29.07.2015</t>
  </si>
  <si>
    <t>16/03.03.2015, valabilă 03.03.2020
CAEN (Rev 2) 3811, 3812, 3831, 3832, 4677</t>
  </si>
  <si>
    <t>loc. Coşereni</t>
  </si>
  <si>
    <t>13 /30.01.2013 revizuită la 25.07.2013, valabilă 30.01.2023,
 CAEN (Rev. 2) 4677, 3832, 3811, 3812</t>
  </si>
  <si>
    <t>oraş Fierbinţi Târg, tarlaua 281/2, parcela 5</t>
  </si>
  <si>
    <t>SC COSTEL FER SRL , CUI 26009771</t>
  </si>
  <si>
    <t>523620/13.10.2015</t>
  </si>
  <si>
    <t xml:space="preserve">Sat Coşereni, nr cadastral 889, CVARTAL 363/1, Parcela 1, Comuna Coşereni, jud Ialomiţa </t>
  </si>
  <si>
    <t xml:space="preserve">Loc. sat Coşereni, nr cadastral 985/2,Com Coşereni, jud Ialomiţa , TEL 0726287892,Neacşu Constantin  </t>
  </si>
  <si>
    <t>60/20.04.2011 rev la 08.02.2016 valabila 20.04.2021 
CAEN 4677, 3831, 3832</t>
  </si>
  <si>
    <t>Sebeş, str. Avram Iancu, nr. 51, tel: 0258/730818, 0744516001, Paca Vasile</t>
  </si>
  <si>
    <t>Sebeş, str. Călăraşi fn, tel: 0258/730818, 0744516001, Paca Vasile</t>
  </si>
  <si>
    <t>Cugir, str. Emil Racoviţă, nr. 3, sc.B, ap. 4, jud Alba Tel: 0766-327279, Bruma Daniel</t>
  </si>
  <si>
    <t>com. Şibot, sat Şibot, CF 26 Şibot, tel: 0766327279, Bruma Daniel</t>
  </si>
  <si>
    <t xml:space="preserve">Teiuş, str. Ardealului, nr. 69A, tel: 0258/851188, tel: 0761832094, Hagea Remus Mihail </t>
  </si>
  <si>
    <t>Câmpeni, str. Oituz nr. 11, tel: 0744613110, Gherghel Flaviu Victor</t>
  </si>
  <si>
    <t>Câmpeni, str. Varsi fn, tel: 0744613110, Gherghel Flaviu Victor</t>
  </si>
  <si>
    <t>oraş Câmpeni, Str. Gării, nr. 2, jud. Alba, Tel: 0258-771705, Mobil: 0744618315, Crişan Gheorghe</t>
  </si>
  <si>
    <t>Curtici, str. Alba Iulia nr. 2, jud. Arad, tel 0740221355, mail: benipele@yahoo.com</t>
  </si>
  <si>
    <t>Loc Vladimirescu, Str. Mureş, Nr. 26, jud. Arad, Tel: 0257/514932; 0721/222229, office@piemontauto.ro, Bota Daniela</t>
  </si>
  <si>
    <t>Arad, str. Câmpul Liniştii nr. 1, tel: 0257/281760, fax: 0257/281711, Oprea Violeta, office@remat-mg.ro</t>
  </si>
  <si>
    <t>Arad, str. Câmpul Liniştii nr. 1,  tel: 0751066197, 0257/281760, fax: 0257/281711, Oprea Violeta,  office@remat-mg.ro</t>
  </si>
  <si>
    <t>com. Bradu, sat Geamăna, str. Prelungirea Craiovei nr. 22; 0749/506511; 0755/354683</t>
  </si>
  <si>
    <t>com. Mihaeşti, sat Fricoşi, nr. 70, tel: 0768681469, adcomprest@yahoo.com</t>
  </si>
  <si>
    <t>353 /07.12.2011 revizuită la 02.04.2013, valabilă 07.12.2021 
CAEN (Rev. 2) 3832, 4677</t>
  </si>
  <si>
    <t>Topoloveni, Str. Calea Bucureşti nr. 10A</t>
  </si>
  <si>
    <t>310 /26.11.2009, revizuită la 18.06.2014, valabila 26.11.2019,
CAEN (Rev. 2) 45i20, 3831</t>
  </si>
  <si>
    <t>com. Poienarii de Muscel, sat Valea Mare Pravăţ nr. 58, Gabriel Popa, tel/fax: 0248/557020, 0248/557016</t>
  </si>
  <si>
    <t>Com. Valea Mare Pravăţ, punct Gara Argeşel, Gabriel Popa, tel/fax: 0248/557016, comercial.ggr@gmail.com</t>
  </si>
  <si>
    <t>Piteşti, str.Lânăriei nr. 5, sc. A, et. 3, ap. 72; 0764/222260, 0728/848870, loialtranscom@yahoo.com</t>
  </si>
  <si>
    <t>Piteşti, Prundu Mic nr. 10</t>
  </si>
  <si>
    <t>MATEESCU NICOLETA LENUTA- INTREPRINDERE INDIVIDUALA, CUI 29189898</t>
  </si>
  <si>
    <t>Com. Valea Mare Pravăţ, sat Valea Mare Pravăţ, str. Valea Foii nr. 367A</t>
  </si>
  <si>
    <t>Com. Valea Mare Pravăţ, sat Valea Mare Pravăţ, str. Valea Foii nr. 367A, mateescunicoleta75@yahoo.com</t>
  </si>
  <si>
    <t>Com. Mărăcineni, sat Argeşelul nr. 537C, tel: 0248/610216, fax: 0248/610065, Nicolae Ion</t>
  </si>
  <si>
    <t>Com. Mărăcineni, sat Argeşelul nr. 537C, tel: 0248/610216, fax: 0248/610065, Nicolae Ion, inicolae@metalimpexrom.ro</t>
  </si>
  <si>
    <t>Piteşti, str. Dumbravei nr. 45 A, Stănescu Marian, tel: 0744581962</t>
  </si>
  <si>
    <t>Piteşti, autostrada Piteşti - Bucureşti, DN 65, Stănescu Marian, tel: 0744581962, metaluxpitesti@yahoo.com</t>
  </si>
  <si>
    <t>Curtea de Argeş, str. Fintanele nr. 29, tel 0740/081879</t>
  </si>
  <si>
    <t xml:space="preserve">Com. Valea Danului, sat Verneşti, nr. 180, 0740/081879, costinel.ilinca@yahoo.com </t>
  </si>
  <si>
    <t>comuna Nicolae Bălcescu, str. Principală fn</t>
  </si>
  <si>
    <t xml:space="preserve"> 56705/20.08.2008</t>
  </si>
  <si>
    <t>Loc. Săud nr 118 A; Com. Buntești</t>
  </si>
  <si>
    <t xml:space="preserve">          SC AUTO ROUTE SRL,  CUI  23846107</t>
  </si>
  <si>
    <t>Com. Pocola, sat Sânmartinu de Beiuș  nr 142, tel. 0732870810; autoroute79@yahoo.com</t>
  </si>
  <si>
    <t>Oradea, şos. Borşului, nr. 22, tel: 0752192930, Florian Ciucle</t>
  </si>
  <si>
    <t>Oradea, str. Carpaţi, nr. 5, bl. R18, ap. 13, tel: 0747937232</t>
  </si>
  <si>
    <t>com. Sânmartin, loc. Cihei nr. 261</t>
  </si>
  <si>
    <t>com. Sânmartin, loc. Cihei nr. 261, tel: 0741085660, Rada Varga Dumitru</t>
  </si>
  <si>
    <t>Oradea, str. Cărăbuşului, nr. 14, tel: 0736930850</t>
  </si>
  <si>
    <t>Oradea, str. Suişului i nr 6/B , tel: 0744823949;</t>
  </si>
  <si>
    <t>Oradea, str. Suişului i nr 6/B , tel: 0744823949, jud. Bihor</t>
  </si>
  <si>
    <t>Oradea, şos. Borşului nr. 37B, tel/fax: 0259/441732, tel: 0733070151, Pop Ovidiu</t>
  </si>
  <si>
    <t>Lugaşu de Jos 284B, tel.: 0259/346373, 0722549969, 0744522995, Puris Adriana</t>
  </si>
  <si>
    <t>Lugaşu de Jos 284B, tel.: 0259/346373, Puris Adriana, mail: raulroxana2000@yahoo.com</t>
  </si>
  <si>
    <t>Oradea, str. Meşteşugarilor, nr. 99, bl. P 187, ap. 3, tel: 0732122556, Alexa Mircea, mail: mirceaalexa73@yahoo.it</t>
  </si>
  <si>
    <t>Botoşani, str. Scarlat Varnav, nr. 11, ap. 8, tel: 0744191185, Bârsan Lica, mail: alina_catalina_barsan@yahoo.com</t>
  </si>
  <si>
    <t>loc. Nicolae Balcescu, oraş Flamânzi, jud. Botoşani,</t>
  </si>
  <si>
    <t xml:space="preserve"> Braşov, Fdt. Hărmanului nr. 10, tel.: 0268/329048, Palade Angelica</t>
  </si>
  <si>
    <t xml:space="preserve"> Braşov, Fdt. Hărmanului nr. 10, tel.: 0268/329048, Palade Angelica, Mobil  0721/571844</t>
  </si>
  <si>
    <t>Bucureşti, sector 4, Str. Grădiştea nr. 10, bl. 101, ap. 10, Tel: 0724.378.299, Marinescu Iulică</t>
  </si>
  <si>
    <t xml:space="preserve">Bucureşti, sector 5, Şos. Alexandriei nr. 211A, sector 5, Bucureşti, Tel: 0724.378.299, Marinescu Iulică
</t>
  </si>
  <si>
    <t>Bucureşti, sector 6, Str.Bârsăneşti, nr.23, Tel: 021/4341029, 021/4340905, Porumb Manda</t>
  </si>
  <si>
    <t>Bucureşti, sector 6, Str.Bârsăneşti, nr.23, Tel: 021/4341029, 021/4340905</t>
  </si>
  <si>
    <t>Bucureşti, sector 4, Str. Berceni Fort nr. 5, Magdalena Bălăşescu, magdalena.balasescu@ecore.com, Tel: 021/457.02.64/65/67, Fax: 021/457.02.65</t>
  </si>
  <si>
    <t>com. Jilava, Şoseaua de centură, nr. 41, jud. Ilfov, tel: 021/4570267,  fax: 021/4570269, 0727732937- Magdalena Bălăşescu,  mail: Magdalena.Balasescu@ecore.com</t>
  </si>
  <si>
    <t>Călăraşi, str Dumbravei, nr 10, jud. Călăraşi, Pitigoi Florin, 0720321744</t>
  </si>
  <si>
    <t>Călăraşi, str Varianta Nord, Tarla 72, Parcela 5, lot 2, jud. Călăraşi,</t>
  </si>
  <si>
    <t>SC MUTU IMPEX SRL, CUI 18756776</t>
  </si>
  <si>
    <t>189478/22.02.2016</t>
  </si>
  <si>
    <t>55/08.06.2016 valabila 07.06.2021, CAEN 3831, 3832</t>
  </si>
  <si>
    <t>Călăraşi, Str Dacia, nr 4, jud. Călăraşi,</t>
  </si>
  <si>
    <t>Călăraşi, b-dul Republicii, nr 14, jud. Călăraşi, Iancu Viorel, 0721459888</t>
  </si>
  <si>
    <t>com. Viişoara, nr. 933B, jud. Cluj</t>
  </si>
  <si>
    <t>Câmpia Turzii, str. Laminoriştilor nr. 208A, tel: 0743978053, Buturca Mihai</t>
  </si>
  <si>
    <t xml:space="preserve">com. Apahida, sat Sânicoară, str. Clujului nr. 57, tel.: 0744427627, Zuz Dragoş </t>
  </si>
  <si>
    <t>com. Apahida, sat Sânicoară,  str. Clujului nr. 57</t>
  </si>
  <si>
    <t>70 /08.06.2015, valabila 08.06.2020,  
CAEN (REV.2) 3811, 3812 3831, 3832, 4677</t>
  </si>
  <si>
    <t>com. Garbău, sat  Garbau, fn. Jud. Cluj, tel: 0745038714</t>
  </si>
  <si>
    <t>Dej, str. Dumbrava Roşie f.n.</t>
  </si>
  <si>
    <t>Dej, str. Bistriţei nr. 63, tel: 0264/223673, Marius Rebreanu, Retegan Simion</t>
  </si>
  <si>
    <t>Dej, str. Bistriţei nr. 63</t>
  </si>
  <si>
    <t>Cluj, str. Nădăşel nr. 4/A, tel/fax: 0264/433315, Sălăjan Romana, 0747011170</t>
  </si>
  <si>
    <t>Dej, str. Bistriţei nr. 12 E</t>
  </si>
  <si>
    <t>Eforie Nord, str Gheoghe Doja, nr. 31, Vlădulescu Petrică - 0763559485, vladulescupetrica@yahoo.ro</t>
  </si>
  <si>
    <t>comuna Agigea, sat  Lazu, str Dragoş Vodă, nr.11, lot.2, lot 3 si lot 5,  Vlădulescu Petrică - 0763559485, vladulescupetrica@yahoo.ro</t>
  </si>
  <si>
    <t>BASARAB ION - I.I.,  CUI 33944706</t>
  </si>
  <si>
    <t>com. 23 August, sat 23 August, str. Alexandru Vlahuţă, nr. FN, corp C3, hala nr.4, Basarab Ion-Ionuţ, tel. 0758026641</t>
  </si>
  <si>
    <t>com. 23 August, sat 23 August, str. Alexandru Vlahuţă, nr. FN, corp C3, hala nr.4, Basarab Ion-Ionuţ tel. 0758026641</t>
  </si>
  <si>
    <t>com. Agigea, sat Agigea, str. Canarului, nr.5, camera 1, parter</t>
  </si>
  <si>
    <t>Lumina, str. Iuliu Maniu, nr. 36, Zona Lebăda, 0769274012 TICULEANU NELUŢU</t>
  </si>
  <si>
    <t xml:space="preserve"> com. Ceauşu de Câmpie, sat Câmpiniţa, nr. 231, jud. Mureş, tel0745879288; Persoana de contact Robert Sziksai</t>
  </si>
  <si>
    <t>Com. Dărmăneşti, sat Dărmăneşti, nr. 642 bis, tel: 0727906280, fax: 0245661340, Stănescu Dumitru</t>
  </si>
  <si>
    <t>I.I. ŢÎRDEA IONUŢ, CUI 34240709</t>
  </si>
  <si>
    <t>SC CORMAR BUSINESS SRL, CUI 32291552</t>
  </si>
  <si>
    <t>208598/27.01.2016</t>
  </si>
  <si>
    <t>Com Săbăreni, sat Săbăreni, str Sondei, nr. 27, jud. Giurgiu</t>
  </si>
  <si>
    <t>39/11.04.2016, valabilă 11.04.2021
CAEN (Rev 2) 3811, 3812,3831, 3832,4520, 4677</t>
  </si>
  <si>
    <t>Galaţi, str. Ştefan cel Mare, zona atelier poz. 41-43, tel. 0753051106, Ditcov Gheorghe</t>
  </si>
  <si>
    <t>sat Braniştea, comuna Braniştea, str. Ştefan cel Mare, nr. 34, camera 3, jud. Galaţi</t>
  </si>
  <si>
    <t>Tecuci, str. Cuza Vodă nr. 116, tel: 0744597872, Dănila Carmina</t>
  </si>
  <si>
    <t>Tecuci, str. Cuza Vodă nr. 104, tel: 0744597872, Dănila Carmina</t>
  </si>
  <si>
    <t>SC ŞTEFAN C SRL, CUI 2643134</t>
  </si>
  <si>
    <t>Bucureşti, sector 6, str. Mărgelelor, nr. 92-94, bl N36, sc. 1, et. 3, ap. 12,  tel: 0766202759, e-mail: leruscom@yahoo.com, Marcu Gheorghe, tel: 021/6372244</t>
  </si>
  <si>
    <t>Mihăileşti, str. Abatorului, nr. 2B, tel: 0246/277846, 0723326046, fax:0246/277904, e-mail: leruscom@yahoo.com, Marcu Gheorghe.</t>
  </si>
  <si>
    <t>Tg. Jiu, str. Drăgoeni, nr. 27B;tel: 0761/687879;Facea Laurenţiu</t>
  </si>
  <si>
    <t>32 /11.03.2011, revizuita la 07.07.2011, 19.09.2011 si la 23.03.2012, valabila 11.03.2021, 
CAEN  3812, 3831, 3832, 4941, 4677, 5221</t>
  </si>
  <si>
    <t>Sat Copăcioasa, nr.27 bis, comuna Scoarţa, jud. Gorj, Văduva Ionuţ, tel.0765411782</t>
  </si>
  <si>
    <t>Sat Copăcioasa, nr.27 bis, comuna Scoarţa, jud. Gorj, tel.0765411782 Văduva Ionuţ</t>
  </si>
  <si>
    <t>Braşov, str. Timişul Sec, nr. 1, tel: 0268/316752, fax: 0268/330808, Butnariu Luminiţa</t>
  </si>
  <si>
    <t>Com.Sântămăria-Orlea,sat Ciopeia, nr.77, tel.0762698831, Lazăr Sebi</t>
  </si>
  <si>
    <t>Com.Sântămăria-Orlea, sat Ciopeia, nr.77, tel.0762698831, Lazăr Sebi</t>
  </si>
  <si>
    <t>Deva, str. N. Grigorescu nr. 56, tel/fax: 0254/219720, Martinesc Ioviţă, 0723391666</t>
  </si>
  <si>
    <t>Haţeg, str. Horea nr. 104A, tel.: 0254/777746, fax: 0254/770950, Bistriceanu Mihai, mail: RMR@hidroconstructia.com</t>
  </si>
  <si>
    <t>Simeria, sat Sântandrei-Intrarea Cerna, nr.17, el. 0737783651, Vlaga Elena</t>
  </si>
  <si>
    <t>Simeria, sat Sântandrei-Intrarea Cerna, nr.17, tel. 0737783651, Vlaga Elena</t>
  </si>
  <si>
    <t>Deva, str.Satuhalm, nr.146, tel.0744877703, Farca Voicu</t>
  </si>
  <si>
    <t>Deva, str.Satuhalm, nr.146, Farca Voicu</t>
  </si>
  <si>
    <t xml:space="preserve"> Petroşani, str. Fabricii FN, tel.0254541612; 0254/540823, 0722514768, Comănescu Orian</t>
  </si>
  <si>
    <t xml:space="preserve"> Aninoasa, str. Danutoni, nr. 365B, Tel. 0722514768, Comănescu Orian</t>
  </si>
  <si>
    <t>Deva, str. Calea Zarandului nr. 2 - Zona Rampa CFR, tel: 0254/231483, fax: 0254/231484, Ioniţă Constantin</t>
  </si>
  <si>
    <t xml:space="preserve">Aninoasa, str. Progresului nr. 1/4, tel. 0254541612, Căldărar Viorel </t>
  </si>
  <si>
    <t>HD-217 /26.08.2009 revizuită la 16.02.2011, valabilă 26.08.2019, 
CAEN (Rev 2) 4520, 4730, 2562, 4332, 3832, 3831, 4677</t>
  </si>
  <si>
    <t>HD-16 /27.02.2015, valabila 27.02.2020 
CAEN (Rev 2) 3811, 3812, 3831, 3832</t>
  </si>
  <si>
    <t xml:space="preserve">Sat Osoi, com.Comarna, jud. Iaşi, tel: 0748639791, Goian Radu </t>
  </si>
  <si>
    <t xml:space="preserve">Sat Osoi, com.Comarna, jud.Iaşi, tel: 0748639791, Goian Radu </t>
  </si>
  <si>
    <t>Iaşi, şos. Iaşi - Ciurea km 10, tel: 0755112112, dezmebrarigrup@yahoo.com,  Covăsneanu Ciprian</t>
  </si>
  <si>
    <t>Iaşi, str. Prof.Ion Inculeţ nr.28, tel: 0755112112, dezmembrarigrup@yahoo.com, Covăsneanu Ciprian</t>
  </si>
  <si>
    <t>Iaşi, str. Trecătoarea Păun nr. 2, tel.: 0232/233395, lucas_carees@yahoo.com, Luca Călin</t>
  </si>
  <si>
    <t>com. Lespezi, sat Heci, jud. Iaşi, tel: 0769771989</t>
  </si>
  <si>
    <t>com. Hărmăneşti, sat Hărmăneştii, Noi, jud. Iaşi, tel: 0769771989</t>
  </si>
  <si>
    <t xml:space="preserve">sat Holboca, com.Holboca, str.Principală nr.13, jud.Iasi, tel: 0742269848, Marius Marga </t>
  </si>
  <si>
    <t>Iaşi, şos. Iaşi - Ciurea km 10, tel: 0232/235026, Calancea Dumitru</t>
  </si>
  <si>
    <t>Iaşsi, str. Vasile Lupu nr.128, tel: 0232/235026, Calancea Dumitru</t>
  </si>
  <si>
    <t>Brașov, str. Timişul Sec nr. 1, tel.: 0268/316752, fax: 0268/330808, 0268/330033, Dumitru Gheorghe</t>
  </si>
  <si>
    <t>Tăuţii Măgherăuş - Buşag, str. 112, nr. 38, tel: 0262/293115; 0745272623; 0798067242; autolandmm@yahoo.com; Roman Răzvan, tel: 0756031551</t>
  </si>
  <si>
    <t>Tăuţii Măgherăuş - Buşag, str. 112, nr. 38, tel.0262293115, 0745272623, 0798067242, e-mail: autolandmm@yahoo.com, Roman Răzvan, tel: 0756031551</t>
  </si>
  <si>
    <t>Baia Mare, str. 8 Martie nr. 38, tel/fax: 0262/211750, Oşan Cosmin</t>
  </si>
  <si>
    <t>Baia Mare, str. 8 Martie nr. 38, tel/fax: 0262/211750, Oşan Cosmin, mail: osancosmin@yahoo.com core_serv@yahoo.com, 0745078721</t>
  </si>
  <si>
    <r>
      <t xml:space="preserve">Baia Mare, str. Mărgeanului 5, tel/fax: 0262/220542, </t>
    </r>
    <r>
      <rPr>
        <sz val="11"/>
        <rFont val="Arial"/>
        <family val="2"/>
        <charset val="238"/>
      </rPr>
      <t>Petruţ Augustin,0733070124
e-mail:baiamare@rematinvest.ro</t>
    </r>
  </si>
  <si>
    <t>Drobeta Turnu Severin, str. Alion nr.64, bl.P2, sc.2, ap.7, tel.0753621980, Catan Radu</t>
  </si>
  <si>
    <t>Comuna Izvorul Birzii, sat Schinteieşti, jud. Mehedinţi, tel. 0753621980, Catan Radu</t>
  </si>
  <si>
    <t>Drobeta Turnu Severin, Gura Văii, str. Retezat nr.65, tel. 0748145885, Cintar Daniel</t>
  </si>
  <si>
    <t>Drobeta Turnu Severin, Gura Văii, str. Retezat nr.65, tel.0748145885, Cintar Daniel</t>
  </si>
  <si>
    <t>Drobeta Turnu Severin, str. Crişan nr. 84, bl. S, sc. 4, ap. 2, Lotorosanu Maria, tel: 0751990046</t>
  </si>
  <si>
    <t>Comuna Izvorul Bîrzii, sat Putinei, nr.721, jud. Mehedinţi, tel. 0747601402, Iacobescu Gheorghe</t>
  </si>
  <si>
    <t>66 /19.04.2013 valabila 19.04.2023
 CAEN (Rev. 2) 4677</t>
  </si>
  <si>
    <t>96 /25.06.2013 valabila 25.06.2023 
CAEN (Rev. 2) 4677</t>
  </si>
  <si>
    <t>51 /17.06.2014 valabila 17.06.2019, 
CAEN (Rev. 2) 4677, 3832</t>
  </si>
  <si>
    <t>130 /11.09.2013 valabila 11.09.2023 
CAEN (Rev. 2) 4677, 3832</t>
  </si>
  <si>
    <t>Târgu Mureş, str. Ştefan Ciceo Pop nr. 7, ap. 6, tel:0748571837, Adorjani Zsolt</t>
  </si>
  <si>
    <t xml:space="preserve">loc. Daneş, str Crişului, nr 463, Albu Gheorghe, tel: 0265761806                                                                                                                                                                                                          </t>
  </si>
  <si>
    <t xml:space="preserve"> Loc. Sântioana de Mureş, nr. 362/C, tel: 0744811898, Molnar Mihai</t>
  </si>
  <si>
    <t>loc. Sâncraiu de Mureş, str. Sălciilor, nr. 17/C, tel: 07752586349, Safia Hossen</t>
  </si>
  <si>
    <t>com. Panet, sat Sântioana de Mureş, str. Principală nr. 447B</t>
  </si>
  <si>
    <t>Sighişoara, str Zugravilor,  nr 18  tel  0742-122939, Călbează Eugen</t>
  </si>
  <si>
    <r>
      <rPr>
        <sz val="11"/>
        <rFont val="Arial"/>
        <family val="2"/>
      </rPr>
      <t>loc. Sighişoara, str Târnavei, nr 12 A,</t>
    </r>
    <r>
      <rPr>
        <sz val="12"/>
        <rFont val="Arial"/>
        <family val="2"/>
      </rPr>
      <t xml:space="preserve"> </t>
    </r>
  </si>
  <si>
    <t xml:space="preserve">27 /03.02.2010, revizuita la 16.03.2011, valabila 03.02.2020, 
CAEN  (Rev 2) 3832, 3831, 4677, </t>
  </si>
  <si>
    <t>Tg. Mureş, str Alba Iulia nr 32, Tg Mures,  tel: 0740253661, Gombos Gabor</t>
  </si>
  <si>
    <t xml:space="preserve">com. Panet, sat Sântioana de Mureş, str. Principală nr. 444/B, tel: 0740253661, </t>
  </si>
  <si>
    <t xml:space="preserve">Loc. Sântana de Mureş, str. Voinicenilor nr. 681/B, tel.: 0265/247574, 0740138743, Szilagyi Erno </t>
  </si>
  <si>
    <t>Gorneşti, str. Principală fn, imobil inscris in CF nr. 1068/l, Sziksai Robert, tel.: 0745879288</t>
  </si>
  <si>
    <t xml:space="preserve">Corunca, str Principală nr 16, tel </t>
  </si>
  <si>
    <t>Tg Mureş, b-dul 1 Decembrie 1918 nr 241 ap 18, tel 0752873941, Rusu Cosmin</t>
  </si>
  <si>
    <t>Sighişoara, str. Ana Ipătescu, nr. 61, tel: 0365/730247, 0265/771603, Soneriu Florin</t>
  </si>
  <si>
    <t xml:space="preserve">Sighişoara, str. Ana Ipătescu, FN, tel: 0746305960, 0743766364 </t>
  </si>
  <si>
    <t>loc. Sâncraiu de Mureş, sat Nazna  str Principală nr. 38, tel: 0751502714, Rusu Alexandru</t>
  </si>
  <si>
    <t>loc. Sâncraiu de Mureş, sat Nazna  str Principală nr. 38, tel: 0751502714</t>
  </si>
  <si>
    <t>GLIGA NICOLAE ÎNTREPRINDERE INDIVIDUALĂ, CUI 20625667</t>
  </si>
  <si>
    <t>Reghin, str. Pandurilor  nr. 154C,   Telefon: 0743812673</t>
  </si>
  <si>
    <t>loc. Cristeşti nr. 563F</t>
  </si>
  <si>
    <t>Tg. Mureş, Calea Sighişoarei nr. 41, tel: 0742090659, Stoica Marian</t>
  </si>
  <si>
    <t xml:space="preserve"> Loc. Corunca , nr 391D, tel 0745990070</t>
  </si>
  <si>
    <t>Cristeşti, str. Viilor nr. 800, tel/fax: 0365/401080, 0747012454, Florin Bunau</t>
  </si>
  <si>
    <t>Cristeşti, str. Pricipală nr. 800/1, tel/fax: 0365/401080</t>
  </si>
  <si>
    <t>Târnaveni, str. Frumoasa nr. 12 F, ap. 8, Gligor Aurelian, tel. 0757270891</t>
  </si>
  <si>
    <t xml:space="preserve">Târnaveni, str. Armatei nr. 82 </t>
  </si>
  <si>
    <t>Tg. Mureş, b-dul 1 Decembrie 1918, nr. 197/1, tel: 0742178306, 0265/312041, Rosca Iulian</t>
  </si>
  <si>
    <t>Tg. Mureş, str. Voinicenilor, nr. 125 A</t>
  </si>
  <si>
    <t>Tg Mureş, str. Depozitelor nr. 27-29, Nistor Vasile Mihai, 0744334122</t>
  </si>
  <si>
    <t>Iernut, str. Câmpului nr. 3</t>
  </si>
  <si>
    <t>Târgu Mureş, str. Depozitelor nr. 19, tel: 0265/265506, fax: 0265/265258, tel: 0741751620, Iulia Tit</t>
  </si>
  <si>
    <t>250 /02.11.2011 valabilă 01.11.2021 
CAEN (Rev 2) 3832, 3831, 4677, 3812, 3811</t>
  </si>
  <si>
    <t>249/02.11.2011 valabilă 01.11.2021 
CAEN (Rev 2) 3832, 3831, 4677, 3811, 3812</t>
  </si>
  <si>
    <t>4 /09.01.2012 valabilă 08.01.2022
CAEN (Rev 2) 4677, 3831, 3811, 3812, 3832</t>
  </si>
  <si>
    <t>SC DEZMEMBRARI U.K. SRL, CUI 33478460</t>
  </si>
  <si>
    <t>55301/21.01.2015</t>
  </si>
  <si>
    <t xml:space="preserve">277/30.12.2014 valabilă 29.12.2019,
CAEN (Rev. 2) 3831, 3832, 4677 </t>
  </si>
  <si>
    <t>Piatra Neamţ, str.Erou Bucur, nr.5, tel.0746891621, Stănescu Mariana, dezmembrariuk@gmail.com</t>
  </si>
  <si>
    <t>Caracal, str. Carpaţi nr 110B, C3-C4, tel  0767945459, 0765243168, Tudor Georgeta</t>
  </si>
  <si>
    <t xml:space="preserve">  116 / 08.09. 2014 valabila 08.09.2019
CAEN (Rev. 2) 4677, 3831</t>
  </si>
  <si>
    <t>146 /14.11.2014, valabilă 13.11.2019,
CAEN (Rev. 2) 4677,  3831</t>
  </si>
  <si>
    <t xml:space="preserve">245 /14.10.2009, revizuită la 02.03.2010, valabilă 14.10.2019,  
CAEN (Rev. 2)  4677 </t>
  </si>
  <si>
    <t>CONŢ IOAN ÎNTREPRINDERE INDIVIDUALĂ, CUI 17385165/2005</t>
  </si>
  <si>
    <t>77 /07.06.2011, valabilă 07.06.2021,
CAEN (Rev. 2) 4677</t>
  </si>
  <si>
    <t>POP PETRU SORIN ÎNTREPRINDERE INDIVIDUALA, CUI 661673</t>
  </si>
  <si>
    <t>Almașu, str. Almașu, nr. 318/A, tel 0756611541</t>
  </si>
  <si>
    <t>Zalău, str. Spicului nr. 13</t>
  </si>
  <si>
    <t>Str. Principală, Nr.100, com. Ip, Salaj, Tel 0741749347, Buboiu Florin</t>
  </si>
  <si>
    <t>Str. Principală, Nr.100, com. Ip, Sălaj, Tel 0741749347, Buboiu Florin</t>
  </si>
  <si>
    <t>111 /25.08.2011 valabilă 25.08.2021 
CAEN (Rev. 2) 3832, 4677, 3831</t>
  </si>
  <si>
    <t>42 /17.03.2014, valabilă 17.03.2019
CAEN (Rev. 2) 4677, 3831, 3832</t>
  </si>
  <si>
    <t>61 /15.05.2014, valabilă 15.05.2019                                      CAEN (Rev. 2) 3831, 3832, 4677</t>
  </si>
  <si>
    <t>48 /11.04.2011 valabilă 11.04.2021,
CAEN (Rev. 2) 4677, 3831</t>
  </si>
  <si>
    <t>104 /21.10.2014 valabilă 21.10.2019,
CAEN (Rev. 2) 4677, 3831, 3832.</t>
  </si>
  <si>
    <t>40 /15.05.2015 valabilă 15.05.2020, CAEN (Rev. 2) 3831,3832, 4677</t>
  </si>
  <si>
    <t>Şimleul Silvaniei, str. 22 Decembrie 1989 nr. 71/B, Gal Szabolcs</t>
  </si>
  <si>
    <t>Şimleul Silvaniei, str. 22 Decembrie 1989 nr. 71/B, Gal Szabolcs, tel: 0740367892</t>
  </si>
  <si>
    <t>Zalău, b-dul Mihai Viteazul 115</t>
  </si>
  <si>
    <t>Zalău, b-dul Mihai Viteazul 115, tel: 0744801962, Negrean Vasile</t>
  </si>
  <si>
    <t>MACOVEI CĂTĂLIN RADU ÎNTREPRINDERE INDIVIDUALĂ, CUI 33589078</t>
  </si>
  <si>
    <t>Mediaş, str. Gării nr. 1, tel.: 0269/837887</t>
  </si>
  <si>
    <t>Suceava, str. Grigore Alexandru Ghica, nr. 6B, Măntăluţă Ana, tel: 0748879885</t>
  </si>
  <si>
    <t>Str. Principală, nr. 1B, sat Pătrăuţi, com. Pătrăuţi, jud. Suceava</t>
  </si>
  <si>
    <t>Str. Principală, nr. 1B, sat Pătrăuţi, com. Pătrăuţi, jud. Suceava, tel.0748754412, autoaxintemotors@yahoo.com,fax0230528246, Axinte Rebeca</t>
  </si>
  <si>
    <t>Comuna Ipoteşti, sat Lisaura, str. Calea Ipoteştilor, nr. 272A, tel: 0230/510188, Irimiciuc Delia</t>
  </si>
  <si>
    <t>319/04.03.2016</t>
  </si>
  <si>
    <t>Fălticeni, str. T. Vladimirescu, nr.43A, județul Suceava</t>
  </si>
  <si>
    <t>Rădășeni, str.Vișina, nr.1, jud. Suceava, 0741359102</t>
  </si>
  <si>
    <t>92/12.05.2016 valabilă 12.05.2021, CAEN (Rev. 2) 3831,4677, 3811,3812, 3832</t>
  </si>
  <si>
    <t>597 /16.11.2010, revizuită la 23.03.2016,  valabilă 16.11.2020 
CAEN (Rev. 2) 3831, 4532, 4677</t>
  </si>
  <si>
    <t>329 /04.11.2015 valabilă 04.11.2020, 
CAEN (Rev. 2) 3831, 4677, 3811, 3812.</t>
  </si>
  <si>
    <t>376 /11.12.2015 valabilă 11.12.2020 
CAEN (Rev. 2) 3811, 3812, 3832, 4520, 3831, 4677</t>
  </si>
  <si>
    <t>345 /12.12.2014 valabilă 12.12.2019 
CAEN (Rev. 2) 3831, 4677</t>
  </si>
  <si>
    <t>282 /25.07.2013 valabila 25.07.2023 
CAEN (Rev. 2) 4677, 3831</t>
  </si>
  <si>
    <t>386 /17.08.2012 valabilă 17.08.2022 
CAEN (Rev. 2) 3831, 4677</t>
  </si>
  <si>
    <t>38 /23.02.2016 valabilă 23.02.2021 
CAEN (Rev. 2) 3831, 4677, 3811, 3812, 3832</t>
  </si>
  <si>
    <t>171 /28.09.2011, revizuita la 28.05.2014, valabilă 28.09.2021 
CAEN (Rev. 2) 4677, 3832, 3831, 3812, 4531, 1623, 2511</t>
  </si>
  <si>
    <t>10228 /18.01.2011 valabilă 18.01.2021 
CAEN (Rev. 2) 3831, 3832, 4677</t>
  </si>
  <si>
    <t>8176 /21.04.2011 valabilă 21.04.2021 
CAEN (Rev. 2) 3811, 3812, 3831, 3832, 4677</t>
  </si>
  <si>
    <t>109 /18.08.2014valabila 17.08.2019,
CAEN (Rev. 2) 3811, 3812, 3821, 3832, 4677, 5210</t>
  </si>
  <si>
    <t>51 /22.03.2012 valabilă 21.03.2022, 
CAEN (Rev. 2) 3831, 3832, 4677, 3811, 3812, 3821</t>
  </si>
  <si>
    <t>99 /15.06.2011; reviz.05.06.2015, valabilă 15.06.2021
CAEN (Rev. 2) 3812;3832;4677</t>
  </si>
  <si>
    <t>166 /18.06.2012; reviz. 25.06.2014, valabila 18.06.2022;
CAEN (Rev. 2) 3831;3832;4677</t>
  </si>
  <si>
    <t>CĂLUŞERIU CONSTANTIN-Întreprindere Individuală, CUI 34234596</t>
  </si>
  <si>
    <t>Suceava, str. Gheorghe Doja nr. 116, tel.: 0230/532455, Iliese Mihai</t>
  </si>
  <si>
    <t>Ipoteşti, str. Mihai Viteazu nr. 599B, tel.: 0744513557</t>
  </si>
  <si>
    <t>Ipoteşsti, str. Mihai Viteazu nr. 599B, tel.: 0744513557, Senciuc Ion</t>
  </si>
  <si>
    <t>Fântâna Mare, com. Fântâna Mare, tel: 0745422547, Lazer Neculai</t>
  </si>
  <si>
    <t>Fântâna Mare, str. La Temelie, nr.3, Judetul Suceava</t>
  </si>
  <si>
    <t>Fântâna Mare, str. La Temelie, nr.3, Judetul Suceava,Tolescu Mihai, tel. 0747882622, scrobyalexautosrl@yahoo.ro</t>
  </si>
  <si>
    <t>Fălticeni, str. Plutonier Ghinita nr. 1, tel: 0745660663, Iulian Todirica</t>
  </si>
  <si>
    <t>Tulcea, str. Combustibilului, nr. 3, tel: 0745798814, fax: 0240/535991, Vlăsceanu Cornel</t>
  </si>
  <si>
    <t>Vaslui, str. Ştefan cel Mare nr. 5</t>
  </si>
  <si>
    <t>Bârlad, str. Palermo nr. 2</t>
  </si>
  <si>
    <t>OLARU NADIA VERONICA-Î.I., CUI 30833037</t>
  </si>
  <si>
    <t xml:space="preserve">Călimăneşti, DN7km 199+690; </t>
  </si>
  <si>
    <t>Călimăneşti, DN7km 199+690; Tel.0748897682 Marica Cristian</t>
  </si>
  <si>
    <t>Rm. Vâlcea, str. Răureni nr. 71A</t>
  </si>
  <si>
    <t>70997/12.04.2016</t>
  </si>
  <si>
    <t xml:space="preserve">Focşani, str.Milcov, nr.26; tel.0237/210334,tel.0740184937; persoana de contact: Secuiu Camelia
</t>
  </si>
  <si>
    <t>Focşani, Calea Munteniei 29, tel: 0788464822, Frangulea Gheorghe</t>
  </si>
  <si>
    <t>ŞTEFĂROI DANIELA-LENUŢA PFA, CUI 29328660</t>
  </si>
  <si>
    <t>Cluj Napoca, Piaţa Timotei Cipariu, nr. 15, bloc 3A, ap 66A/66B, tel.: 0264/450875, fax: 0264/450873, Liviu Ciupe</t>
  </si>
  <si>
    <t>SC REMAT SA PLOIESTI, CUI 1356619</t>
  </si>
  <si>
    <t>SC REMATHOLDING Co SRL, CUI 16010540</t>
  </si>
  <si>
    <t>com. Măgureni, str. Filipeştii de Pădure, nr. 1079, tel: 0769441019,  dl. Serban</t>
  </si>
  <si>
    <t>com. Cornu, albia minora a râului Prahova, parcela R173, 0769441019- dl. Serban</t>
  </si>
  <si>
    <t>Ploieşti, str. Muzelor 38, tel/fax: 0244/512659, 0244/523182, Anghelache Florica</t>
  </si>
  <si>
    <t>9999 /26.02.2013 revizuita la 26.03.2015 şi 22.06.2016, valabila 26.02.2023
CAEN (Rev 2) 4520, 3812, 3822, 2561, 2562, 4677, 3831, 3832, 4730</t>
  </si>
  <si>
    <t xml:space="preserve">63 /29.02.2012,  valabilă 29.02.2022, revizuita la 30.05.2016, 
CAEN (Rev. 2) 4677, 3831, 3832 </t>
  </si>
  <si>
    <t>240 /26.07.2012, revizuita la  31.05.2016, valabilă 26.07.2022, 
CAEN (Rev. 2) 4520, 4677, 3831, 3832</t>
  </si>
  <si>
    <t>44 /07.02.2012, revizuita la 31.05.2016, valabilă 07.02.2022,
 CAEN (Rev. 2) 4677, 3831, 3832</t>
  </si>
  <si>
    <t>207 /29.06.2012, revizuita la 31.05.2016, valabilă 29.06.2022,
CAEN (Rev. 2) 3832, 3831, 4677</t>
  </si>
  <si>
    <t>137 /11.04.2013, revizuita la 31.05.2016,  valabilă 11.04.2023,
CAEN (Rev. 2) 3831, 4677</t>
  </si>
  <si>
    <t>Oradea, str. C-tin Tanase, nr. 13, tel.0730633230</t>
  </si>
  <si>
    <t>28 /23.01.2012,  revizuita la 31.05.2016, valabilă 23.01.2022,
CAEN (Rev. 2) 4677, 3831, 3832</t>
  </si>
  <si>
    <t>Bucureşti, sector 6, Bd. Iuliu Maniu nr.99, bl.A1, sc.1, et.4, ap.16, pers.contact: Cristina Bârsan, Tel:021/319.67.65</t>
  </si>
  <si>
    <t xml:space="preserve">Păltiniş, FS, Nr. 25B
tel. 0753 959 263
Dorcan Gheorghe
dorcangheorghe@yahoo.com
</t>
  </si>
  <si>
    <t>Păltiniş, FS, Nr. 166
tel. 0753 959 263
Dorcan Gheorghe
dorcangheorghe@yahoo.com</t>
  </si>
  <si>
    <t>Bocșa, strada Reșiței, Nr.23
tel. 0744-136-333
mariana.giura1958@yahoo.com, contact@dezmembrarigiura.ro</t>
  </si>
  <si>
    <t>Reșița, sat Moniom, Nr.113
tel. 0744-136-333
mariana.giura1958@yahoo.com, contact@dezmembrarigiura.ro</t>
  </si>
  <si>
    <t>com. Ulmi, sat Matraca, Constantin Elena, tel. 0724373773</t>
  </si>
  <si>
    <t xml:space="preserve">Com. Dărmăneşti, str. Principala nr. 635, Stemate Dorin, tel: 0745079608, </t>
  </si>
  <si>
    <t>Tg. Jiu, str. 23August, nr.113, tel.0253237065, fax.0253210679, Iordăconiu Dan</t>
  </si>
  <si>
    <t>Tg. Jiu, str. 23 August, nr.113, tel.0253237065, fax.0253210679, Iordăconiu Dan</t>
  </si>
  <si>
    <t>Loc. Buzau, Str. Transilvania, nr. 425 bis, Panaite Radu, tel. 0752066598</t>
  </si>
  <si>
    <t>Loc. Slobozia, str. Filaturii, nr. 3, jud. IALOMIŢA, Panaite Radu, tel. 0752066598</t>
  </si>
  <si>
    <t>Sibiu, str. Ştefan cel Mare nr. 176, tel: 0269/244066, fax: 0269/244016, Parvu D.</t>
  </si>
  <si>
    <t xml:space="preserve">107 /04.03.2014, valabila 04.03.2024, revizuita la 07.07.2016
CAEN (Rev 2) 3831, 3832, 4520, 4677,  </t>
  </si>
  <si>
    <t>Praxia, com. Fântâna Mare, tel: 0740968702, Lungu Vasile-0747882622</t>
  </si>
  <si>
    <t>Suceava, str. Gheorghe Doja nr. 135A, Stan Veronica, tel.: 0745513018, 0728001633, fax: 0330/803851</t>
  </si>
  <si>
    <t>532/22.11.2011 valabilă 22.11.2021 revizuită la 09.06.2016
CAEN 3831, 4677</t>
  </si>
  <si>
    <t>Nuşfalău, str. T. Miklos, nr. 28, tel 0749986683</t>
  </si>
  <si>
    <t>Nuşfalău, str. T. Miklos, nr. 28</t>
  </si>
  <si>
    <t>108 /03.07.2015, valabila 03.07.2020  
CAEN (Rev2) 3831, 4677, 4511, 4531, 4532</t>
  </si>
  <si>
    <t>Năvodari, localitatea Mamaia-Sat, str. M10, FN, lot1, bloc JT Tower, etaj3, ap.28, tel. 0766056391, Patrinoiu Eugen</t>
  </si>
  <si>
    <t>Constanţa, bd. Aurel Vlaicu, nr.140 bis, tel.0766056391, Patrinoiu Eugen</t>
  </si>
  <si>
    <t>156 /23.10.2015, valabilă 23.10.2020 
CAEN (Rev.2) 3831,4677</t>
  </si>
  <si>
    <t>com. Agigea, incinta fost CAP Agigea, Poligon, nr.4, lot 2, Stanemir Dorel, 0740140163</t>
  </si>
  <si>
    <t>com. Răzvad, sat. Răzvad, str. Ploieşti, nr.190, tel - 0723182205, 0766762554, Matei Valeriu</t>
  </si>
  <si>
    <t>SC VASTAUTO SRL , CUI 33756753</t>
  </si>
  <si>
    <t>Loc Biharia, str. Trandafirilor nr. 105, tel 0740222051;</t>
  </si>
  <si>
    <t>Loc. Roşiori nr topo 50340 sau nr. 476; tel 0740222051;</t>
  </si>
  <si>
    <t>Zădăreni, nr. 946, jud Arad, tel: 0742830709, e-mail: dacsif_auto@yahoo.com, Zah Dacian</t>
  </si>
  <si>
    <t>Zădăreni, nr. 962, jud Arad, tel: 0742830709, e-mail: dacsif_auto@yahoo.com, Zah Dacian</t>
  </si>
  <si>
    <t>Piteşti, str. Gării nr. 2, tel 0248/254501; 0721/277700; alextzzu@yahoo.com; george_tanase1202@yahoo.com</t>
  </si>
  <si>
    <t>Com. Bradu, sat Geamăna, str. Prelungirea Craiovei nr. 99; 0721/277700, 0248254501, alextzzu@yahoo.com; george_tanase1202@yahoo.com</t>
  </si>
  <si>
    <t>Com Stalpeni, sat Stâlpeni, bloc 3, sc. A, et 2; catadjs@gmail.com</t>
  </si>
  <si>
    <t>Curtea de Arges, str. Valea Iaşului nr. 79, tel. 0742/751506, canutafirescu@yahoo.com; nicoletafirescu@yahoo.com</t>
  </si>
  <si>
    <t>Caransebeş, str.Seşu Roşu nr.17,
tel/fax. 0255-516420,
tehnodinamic@yahoo.com
Budurean Andrei</t>
  </si>
  <si>
    <t>tratarea VSU se realizează la pct de lucru al SC TEHNODINAMIC SRL Caransebeș, str. Seşu Roşu nr.17.</t>
  </si>
  <si>
    <t>Sf. Gheorghe, Lt. Paius David nr. 36, tel/fax: 0267/314986, Persoana de contact Pozna David</t>
  </si>
  <si>
    <t>Sf. Gheorghe, str. Lt. Paius David nr. 36, tel/fax: 0267/314986, persoana de contact Pozna David</t>
  </si>
  <si>
    <t>Galaţi, str. Ştefan cel Mare nr.5, Galaţi
Dana Onişor, psihologdanaonisor@yahoo.com</t>
  </si>
  <si>
    <t>SC CASTECO INVEST SRL, CUI 6279401</t>
  </si>
  <si>
    <t>SC HIDROCONSTRUCŢIA SA -Sucursala Râul Mare Retezat, CUI 1556820</t>
  </si>
  <si>
    <t>Petroşani, str. Cuza Vodă nr. 20A</t>
  </si>
  <si>
    <t>com. Petrachioaia, sat Vânători, sos Gagu nr. 170, tel: 0757400600, fax: 031/8174742, Bara Alecsandru</t>
  </si>
  <si>
    <t>Buftea, str. Răsăritului nr. 57, tel/fax: 021/3101913, 021/3101914, Şchiopu Puiu</t>
  </si>
  <si>
    <t>259329/11.02.2016</t>
  </si>
  <si>
    <t xml:space="preserve">Sibiu, Str Ilarie Chendi, nr.4, Jud.Sibiu, tel.0269579553, Pers contact Bogdan Ioan </t>
  </si>
  <si>
    <t>Cristian, str.XIII, nr.105, Jud.Sibiu</t>
  </si>
  <si>
    <t xml:space="preserve"> SC HOME&amp;AUTOCONCEPT SRL, CUI 35004889</t>
  </si>
  <si>
    <t>11939 /20.11.2014, revizuita la 21.07.2016, valabila 20.11.2019
CAEN (Rev. 2) 3811, 3812, 3831, 4677</t>
  </si>
  <si>
    <t>Topoloveni, Str. Calea Bucureşti nr. 10A, 0248/667423, 0769/251850, dexhartdevize@yahoo.com</t>
  </si>
  <si>
    <t>50 /10.03.2010,  revizuită la 29.07.2016, valabilă 09.03.2020,
CAEN (Rev 2) 3831, 4677, 3832</t>
  </si>
  <si>
    <t>380 /30.10.2009,  revizuita la 17.06.2016,  valabilă 30.10.2019
CAEN (Rev 2) 3831, 3832, 4677, 3811, 3812, 3821, 3822, 2511</t>
  </si>
  <si>
    <t>Com. Dărmăneşti, sat Dărmăneşti, nr. 642 bis, Stănescu Dumitru, tel: 0727906280</t>
  </si>
  <si>
    <t>Com. Tărtășești, sat Bâldana, str.Nordului nr.263, Țîrdea Ionuț, tel: 0767917203</t>
  </si>
  <si>
    <t xml:space="preserve">SC AUTOGRUP SIMO SRL, CUI 18934776 </t>
  </si>
  <si>
    <t>389 /20.11.2014, valabilă 20.11.2019, revizuita la 30.06.2016,
CAEN 3831, 3832, 4677</t>
  </si>
  <si>
    <t>188174/01.09.2015</t>
  </si>
  <si>
    <t>Năsăud, str.Horea, nr.3, tel.0744760771, Lucian Blaga, e-mail: autoluc_nasaud@yahoo.com</t>
  </si>
  <si>
    <t>Năsăud, str.George Coşbuc, nr.262,tel.0744760771, Lucian Blaga, e-mail: autoluc_nasaud@yahoo.com</t>
  </si>
  <si>
    <t>45/18.07.2016, valabila 18.07.2021, CAEN(Rev.2) 3831, 3821, 3832, 4520, 4676</t>
  </si>
  <si>
    <t>SC AUTOLUC MOTOR SRL, CUI 14006941</t>
  </si>
  <si>
    <t>Oraş Sîngeorz-Băi, str.Stufului, nr.8, jud. Bistriţa-Năsăud, tel.0766190389, Ianăş Marius Vasile</t>
  </si>
  <si>
    <t>Făgăraş, str. Parcului, bl.1, ap.20, tel. 0723127194</t>
  </si>
  <si>
    <t>Câmpia Turzii, str. Laminoriştilor 120/3, Sălăgean Alin 0756 651733</t>
  </si>
  <si>
    <t xml:space="preserve">Câmpia Turzii, str.Iancu Jianu  FN            Sălăgean Alin 0756 651733           </t>
  </si>
  <si>
    <t>Dej, str. Văii, nr. 2, tel: 0364/818441, 0754068823, Emilia Tecar</t>
  </si>
  <si>
    <t>Cluj-Napoca, Calea  Dorobanţilor, nr. 14-16, cladirea Cluj CityCenter, sc. A, ap. 21, tel: 0741185174, 0740515769, Flavius Ioan Rovinaru</t>
  </si>
  <si>
    <t>Com. Garbău, str. Nădăşel nr. 141, tel/fax: 0264/456124, Chiorean Ionel, 0745786687</t>
  </si>
  <si>
    <t>SC PIESE AUTO DEZ SRL CUI33376053</t>
  </si>
  <si>
    <t>95178/23.07.2014</t>
  </si>
  <si>
    <t xml:space="preserve">24/05.02.2016, valabilă 05.02.2021
CAEN (REV.2):3831 </t>
  </si>
  <si>
    <t>SC OLTEANU SERVICII GSM SRL, CUI  21361091</t>
  </si>
  <si>
    <t>1/27.08.2015</t>
  </si>
  <si>
    <t xml:space="preserve">33/ 24.05.2016, valabilă 23.05.2021, CAEN (Rev 2) 3710, 5157
</t>
  </si>
  <si>
    <t>Bucureşti, str. Cobadin, nr.3, bl. P19, sc. 2, ap. 72, sector 5, tel. 0762828228, e-mail: costy_318@yahoo.com, auto.olteanu@yahoo,com</t>
  </si>
  <si>
    <t>comuna Săbăreni, sola 106, parcela 695/58-59, tel. 0762828228, e-mail: costy_318@yahoo.com, auto.olteanu@yahoo.com</t>
  </si>
  <si>
    <t>loc. Bucu, str. Calea Bucureşti nr. 190</t>
  </si>
  <si>
    <t>Bucureşti, str. Ionescu Gheorghe nr. 3, bl 144, sc. 2, et. 6, ap. 91, Sector 4, Burada Florin, tel: 0723303125</t>
  </si>
  <si>
    <t>SC AUTOSERVICE SRL, CUI 739438</t>
  </si>
  <si>
    <t>SC RĂZVAN AUTODEZ SRL,CUI 35887348</t>
  </si>
  <si>
    <t>873/03.05.2016</t>
  </si>
  <si>
    <t>Cornu Luncii, str. Principală, nr.68A, jud. Suceava</t>
  </si>
  <si>
    <t>Cornu Luncii, str. Principală, nr.68A, jud. Suceava, Lămășanu Răzvan-0741700733, lamasanu_razvan@yahoo.com</t>
  </si>
  <si>
    <t>SC ROMICĂ ȘI COSTEL- DEZMEMBRĂRI SRL, CUI 34987594</t>
  </si>
  <si>
    <t>4684/05.10.2015</t>
  </si>
  <si>
    <t xml:space="preserve">Verești, sat Hancea,str. Principală, nr.109A, jud. Suceava </t>
  </si>
  <si>
    <t xml:space="preserve">Verești, sat Hancea,str. Principală, nr.109A, jud. Suceava, Vieru Costel,dezmembrariveresti@gmail.com, 0758613436 </t>
  </si>
  <si>
    <t>113/30.05.2016 valabilă 30.05.2021,
CAEN 3831, 4677, 3811, 3812, 3832</t>
  </si>
  <si>
    <t>123/03.06.2016 valabilă 03.06.2021, CAEN(Rev.2) 3831, 4677, 3811, 3812, 3832</t>
  </si>
  <si>
    <t xml:space="preserve">                        SC AUTOTIS RBT , CUI 33204465</t>
  </si>
  <si>
    <t>Mărăşeşti, Str.DN2-E85 , nr.1 tel. 0747241111 Cristian Robert Ionuţ</t>
  </si>
  <si>
    <t>Panciu , str.Libertăţii , nr.228; tel. 0747241111 Cristian Robert Ionuţ</t>
  </si>
  <si>
    <t>84947/08.07.2016</t>
  </si>
  <si>
    <t>Bucureşti, sector 4, sos. Berceni Fort, nr. 5, tel. 021/334 56 68, fax: 021/334 52 94, Felicia Iacob  Tel: 0730.085.496</t>
  </si>
  <si>
    <t>285/29.09.2014, revizuită la 23.08.2016, valabilă 29.09.2019,
CAEN (Rev 2) 3831, 3832, 4677, 3811, 4532</t>
  </si>
  <si>
    <t>BURCIU NISTOR DANIEL ÎNTREPRINDERE INDIVIDUALĂ, CUI 30647611</t>
  </si>
  <si>
    <t>175055/22.10.2012</t>
  </si>
  <si>
    <t>52/04.08.2016, valabilitate 04.08.2021
CAEN (Rev. 2) 3831, 3832, 4520, 4677</t>
  </si>
  <si>
    <t>Caransebeș, str. Baba Novac nr. 20
danielburciu185120@yahoo.com
Daniel Burciu - 0762 040 433</t>
  </si>
  <si>
    <t>com.Constantin Daicoviciu, sat Zăgujeni nr.185
danielburciu185120@yahoo.com
Daniel Burciu - 0762 040 433</t>
  </si>
  <si>
    <t>SC TEOCAN AUTO SRL, CUI 36321818</t>
  </si>
  <si>
    <t>419121/15.09.2016</t>
  </si>
  <si>
    <t>Dej, str. Dealul Rozelor nr. 9, bl.T, sc. B,ap. 14, Teocan Ovidiu, tel. 0726229285</t>
  </si>
  <si>
    <t xml:space="preserve">Dej, str. Vâlcele nr. 36 E  </t>
  </si>
  <si>
    <t>SC SDG LC AUTO SRL, CUI 32746174</t>
  </si>
  <si>
    <t>121446/27.04.2016</t>
  </si>
  <si>
    <t>50/03.08.2016, valabilă 02.08.2021
CAEN 3831, 3832, 4677</t>
  </si>
  <si>
    <t>Galați, str. Călugăreni, nr. 2, bl.K5A, sc.4, ap. 74, jud. Galați
telefon 0740897301
sdg.lc@yahoo.com</t>
  </si>
  <si>
    <t>Galați, str. Grigore Ventura nr.2,
 Hala 10123, județul Galați
telefon 0740897301
blungu1@gmail.com
sdg.lc@yahoo.com</t>
  </si>
  <si>
    <t>NIC AUTO DEZCOM SRL-D, CUI 35838540</t>
  </si>
  <si>
    <t>242167/09.05.2016</t>
  </si>
  <si>
    <t>Sângeorgiu de Mureş str. Agricultorilor  nr. 1 E, tel. 0742231335, Nicoară</t>
  </si>
  <si>
    <t>Sangeorgiu de Mureş, str. Agricultorilor       nr. 1 E, tel. 0742231335, Nicoară</t>
  </si>
  <si>
    <t>SC STEF CARSERVICE SRL</t>
  </si>
  <si>
    <t>1026/09.06.2016</t>
  </si>
  <si>
    <t>Com. Dumbrăveni, str. Principală, nr.989, jud. Suceava</t>
  </si>
  <si>
    <t>Com. Dumbrăveni, str. Principală, nr.989, jud. Suceava, Stefănucă Neculai-0728273899</t>
  </si>
  <si>
    <t>222/02.09.2016 valabilă 02.09.2021 CAEN (Rev. 2) 3831, 4677, 3811, 3812, 3832, 4520</t>
  </si>
  <si>
    <t>45/10.06.2016; valabila10.06.2021, 
CAEN (Rev. 2) 3831, 3832, 4677</t>
  </si>
  <si>
    <t>Arad, Calea Aurel Vlaicu, nr 282/1, jud Arad, tel: 0257227056, fax: 0257227055, e-mail: office@verbita.ro, Toth Rozalia</t>
  </si>
  <si>
    <t>Arad, Calea Aurel Vlaicu, nr 282, jud Arad, tel: 0257227056, fax: 0257227055, e-mail: e-mail: office@verbita.ro, Toth Rozalia</t>
  </si>
  <si>
    <t>SB 74 /21.04.2011 revizuită la 14.03.2012, 29.01.2013, 09.02.2015, 12.06.2015, 03.08.2016, valabilă 21.04.2021,
CAEN (Rev. 2) 3811, 3812, 3821, 3822, 3831, 3832, 4677</t>
  </si>
  <si>
    <t>SC NORDVEST AUTO PARTS SRL, CUI 31589411</t>
  </si>
  <si>
    <t>89436/18.04.2016</t>
  </si>
  <si>
    <t>Parc dezmembrari auto - Sânlazar, nr. 211 A</t>
  </si>
  <si>
    <t>loc. Sânlazar, nr. 211 A, comuna Chişlaz, tel. 0745934276;</t>
  </si>
  <si>
    <t>SC WIGSTEIN SRL, CUI 27390673</t>
  </si>
  <si>
    <t>417820 /10.03.2016</t>
  </si>
  <si>
    <t>98/11.07.2011, valabilă 11.07.2021; 
CAEN (Rev 2) 3811; 3812; 3831; 3832; 4673; 4677</t>
  </si>
  <si>
    <t>Braşov,str.Timişul Sec nr.1 ;tf. 0268316752; fax 0268330808;persoana de contact Dumitru Gheorghe</t>
  </si>
  <si>
    <t>Sf. Gheorghe, str. Constructorilor nr. 13, tel: 0267/351184, fax: 0267/317156, Persoana de contact Tartler Claudia</t>
  </si>
  <si>
    <t>01 /07.01.2014, valabila 07.01.2019,
CAEN (Rev 2) 3811, 3812, 3831, 3832, 4677, 4941, 5210</t>
  </si>
  <si>
    <t>Iaşi, str. Canta nr. 58, bl. 480, sc. B, et. 5, ap. 21, tel: 0740245159, 0744980823, dezmembrari.Iaşi@yahoo.com, Loghinoaia Mihăiţă, Călinescu Sorinel</t>
  </si>
  <si>
    <t>com. Letcani, loc. Letcani, tel: 0232/273200, 0740245159, 0744980823, dezmembrari.Iaşi@yahoo.com, Loghinoaia Mihăiţă, Călinescu Sorinel</t>
  </si>
  <si>
    <t>571 /29.10.2010,  revizuită la data de 06.09.2016, valabilă 29.10.2020 
CAEN (Rev. 2) 3831, 4532, 4677</t>
  </si>
  <si>
    <t>SC SICĂ AUTO DEZMEMBRĂRI SRL, CUI 33254005</t>
  </si>
  <si>
    <t>188683/26.10.2015</t>
  </si>
  <si>
    <t>colectare si tratare</t>
  </si>
  <si>
    <t>50/05.05.2016, valabila 05.05.2021, CAEN (Rev. 2) 3831,3 832, 4677</t>
  </si>
  <si>
    <t xml:space="preserve">116 /27.09.2010, revizuită la 02.03.2011, valabilă 27.09.2020,
 CAEN (Rev. 2) 3811, 3831, 3832, 3812 </t>
  </si>
  <si>
    <t>30 /22.05.2015 valabilă până la 22.05.2020, 
CAEN (Rev.2) 3811, 3812, 3831, 3832, 4677</t>
  </si>
  <si>
    <t xml:space="preserve">com. Apahida, sat Dezmir, str. Criseni. FN, jud Cluj </t>
  </si>
  <si>
    <t>638409 /04.06.2015</t>
  </si>
  <si>
    <t>216 /28.10.2016 , valabilă 28.10.2021
CAEN (Rev. 2) 3811, 3812, 3831, 3832, 3821, 3822, 4677</t>
  </si>
  <si>
    <t>104779 /26.10.2016</t>
  </si>
  <si>
    <t>SC LAZĂR SERVICE COM SRL, CUI 2163560</t>
  </si>
  <si>
    <t>SC TOMIS-DIA COMPANY SRL, CUI 33524397</t>
  </si>
  <si>
    <t>373963/16.05.2016</t>
  </si>
  <si>
    <t>73 /07.10.2016  valabilă 07.10.2021 
CAEN (Rev. 2) 3831, 3832, 4677, 3812</t>
  </si>
  <si>
    <t>com. Măgura, sat Dealu Mare, nr. FN, jud. Bacău, Toma Cătălin  0747593864, dya.camy20@yahoo.co.uk, catilin.cata@yahoo.co.uk</t>
  </si>
  <si>
    <t>Rudeni, drum Centura Chitila-Rudeni nr 7, Chitila, jud Ilfov
tel 0212322040</t>
  </si>
  <si>
    <t>89281/28.03.2016</t>
  </si>
  <si>
    <t>Oradea, str. Aleea Calinului, nr. 13, bl x 5, sc. B, ap. 20; tel. 0751478226</t>
  </si>
  <si>
    <t>Parc dezmembrari auto - Nojorid, DN 79, km 109 (intre Oradea si Nojorid)</t>
  </si>
  <si>
    <t>SC MARCORALEX SRL, CUI 3305031</t>
  </si>
  <si>
    <t>SC RUSELL DEZAUTO SRL, CUI 31663887</t>
  </si>
  <si>
    <t>224203/28.06.2016</t>
  </si>
  <si>
    <t>Cumpăna, str. Cauciucului, nr.29, camera 3, et. P, Rusescu Laurenţiu Florin tel. 0762625656</t>
  </si>
  <si>
    <t>Cumpăna, str. Industriala, nr. 20, hala P+M, Rusescu Laurenţiu Florin tel. 0762625656</t>
  </si>
  <si>
    <t>316587/14.10.2016</t>
  </si>
  <si>
    <t>95 /28.11.2016, valabilă 28.11.2021,
CAEN (Rev 2) 3811, 3812,3831, 3832,4520, 4677</t>
  </si>
  <si>
    <t>Comuna Văcăreşti, sat Bungetu, str. Calea Bucureşti, NR .431 B, jud. Dâmboviţa, Vintilescu Raluca, tel 0759017759</t>
  </si>
  <si>
    <t>SC CLAUNIC AUTO DEZMEMBRARI SRL, CUI 36452830</t>
  </si>
  <si>
    <t xml:space="preserve">Comuna Văcăreşti, sat Bungetu, str. Calea Bucureşti, NR. 431B, jud. Dâmboviţa, Petcu Claudiu tel: 0744490263;
</t>
  </si>
  <si>
    <t xml:space="preserve">88/06.06.2016, valabilă 06.06.2021, CAEN (Rev.2) 3832, 3831, 4677 </t>
  </si>
  <si>
    <t>231 /02.07.2012, valabila 02.07.2022,
CAEN (rev.2) 3831, 3832, 4677</t>
  </si>
  <si>
    <t xml:space="preserve">Blejoi, sat Ţânţăreni DN 1A, nr. 427G, tel 0244/410372; fax 0344/118251, 0752120000, Mogoş Gabriel Valeriu; </t>
  </si>
  <si>
    <t xml:space="preserve">Blejoi, sat Ţânţăreni DN 1A, nr. 427G,tel 0244/410372; fax 0344/118251, 0752120000, Mogoş Gabriel Valeriu; </t>
  </si>
  <si>
    <t>Ploieşti, DN 1, Centura de Vest, tarlaua 55, parcela A695/18,  tel. 0755023706, Emilian Avramescu</t>
  </si>
  <si>
    <r>
      <t>Oraviţa, str. Broştenilor, nr.27,  tel.</t>
    </r>
    <r>
      <rPr>
        <sz val="11"/>
        <rFont val="Arial"/>
        <family val="2"/>
        <charset val="238"/>
      </rPr>
      <t>/fax:</t>
    </r>
    <r>
      <rPr>
        <sz val="11"/>
        <rFont val="Arial"/>
        <family val="2"/>
      </rPr>
      <t>0255-573767
office@milosfruit.ro
Magarin Niculina</t>
    </r>
  </si>
  <si>
    <r>
      <t>Oraviţa, str. Broştenilor, nr.2,  
tel.</t>
    </r>
    <r>
      <rPr>
        <sz val="11"/>
        <rFont val="Arial"/>
        <family val="2"/>
        <charset val="238"/>
      </rPr>
      <t>/fax:</t>
    </r>
    <r>
      <rPr>
        <sz val="11"/>
        <rFont val="Arial"/>
        <family val="2"/>
      </rPr>
      <t>0255-573767
office@milosfruit.ro
 Magarin Niculina</t>
    </r>
  </si>
  <si>
    <t xml:space="preserve">Caransebeş, str.Mihai Viteazu nr.13, sc.C, ap.2, tel. 0757 549 221, Cornianu Dragan Ion,  paffautomotive@yahoo.com, paffuk30@yahoo.com
</t>
  </si>
  <si>
    <t>20 /24.02.2015, revizuită la 01.11.2016, valabilă 24.02.2020,
CAEN (Rev 2) 4677, 3831, 3832, 3812,3811</t>
  </si>
  <si>
    <t>6 /17.01.2011 revizuită la 27.03.2012 și 20.02.2013, 24.10.2016 , valabilă 17.01.2021,
CAEN (Rev. 2) 4520, 3832, 4677, 3831, 3812, 9601</t>
  </si>
  <si>
    <t>11633 / 06.01.2014, revizuita in 21.07.2016, valabila 06.01.2024 
CAEN (Rev. 2) 3831, 4677, 4520, 4532</t>
  </si>
  <si>
    <t>s-a efectuat auditul de către RAR</t>
  </si>
  <si>
    <t>SC AUTO DINAMIC DEZ SRL, CUI 28102906</t>
  </si>
  <si>
    <t>1048264/06.05.2014</t>
  </si>
  <si>
    <t>com. Săucești, sat Săucești, str. Ecaterina Doamna, nr. 25, jud. Bacău,  Cozma Ovidiu 0745200995, Bulgaru Claudiu 0740252523</t>
  </si>
  <si>
    <t>com. Săucești, sat Săucești, str. Ecaterina Doamna, nr. 25, jud. Bacău,  Cozma Ovidiu 0745200995, Bulgaru Claudiu 0740252523, autodinamic2011@yahoo.com</t>
  </si>
  <si>
    <t>Sîngeorz-Bai, str.Carpatilor, nr.4, tel.0748575863, Ioan Vasilca</t>
  </si>
  <si>
    <t>Bistriţa, str. Matei Eminescu 48</t>
  </si>
  <si>
    <t>Bistriţa, str. Aleea Ineu 4, sc. A, ap. 6, tel/fax: 0263/235828, Habor Savu, 0744891252</t>
  </si>
  <si>
    <t>SC REMATEX AGHIREŞ SRL, CUI 251894</t>
  </si>
  <si>
    <t>SC DEZMEMBRĂRI CONSTANŢA SRL CUI 34771085</t>
  </si>
  <si>
    <t>123482/10.10.2016</t>
  </si>
  <si>
    <t>88/6.12.2016 valabila 05.12.2021
CAEN 3831, 4677</t>
  </si>
  <si>
    <t>FILIMON DĂNUȚ-Întreprindere Individuală , CUI 34241291</t>
  </si>
  <si>
    <t xml:space="preserve">sat Matca, comuna Matca, nr. 355, judetul Galaţi
tel 0766786051, Filimon Dănuţ
</t>
  </si>
  <si>
    <t>COTFAS NICOLAE Întreprindere Individuală, CUI 18401803</t>
  </si>
  <si>
    <t>MĂRGĂRINT MARIUS - CONSTANTIN Întreprindere Individuală, CUI 34739386</t>
  </si>
  <si>
    <t>Iaşi, str. Aurel Vlaicu nr.54, spaţiul nr.37, tel: 0742269848, Marius Marga</t>
  </si>
  <si>
    <t>MUREȘ</t>
  </si>
  <si>
    <t>SC AGOREF RECICLARE SRL, CUI 35831312</t>
  </si>
  <si>
    <t>63 /23.06.2016, valabilă 23.06.2021 CAEN 3811, 3812, 3831, 3832, 4677</t>
  </si>
  <si>
    <t xml:space="preserve">loc. Daneş, str Crisşlui, nr 463, Albu Gheorghe, tel: 0265761806   </t>
  </si>
  <si>
    <t xml:space="preserve">loc. Daneş, str Crişului, nr 463, Albu Gheorghe, tel: 0265761806   </t>
  </si>
  <si>
    <t>SC CICHI AUTO PARTS SRL, CUI 34229409</t>
  </si>
  <si>
    <t>337332/29.06.2016</t>
  </si>
  <si>
    <t>Gherăieștii Noi, str.Nucilor, nr.14, tel 0767123875, Cichi Daniel, viorel_combi@yahoo.com</t>
  </si>
  <si>
    <t>SC ELFIL INT SRL, CUI 31966856</t>
  </si>
  <si>
    <t>339129/13.10.2016</t>
  </si>
  <si>
    <t>Roznov, str.Ţărnii, nr.310, tel.0748059876, Todiraşcu Alexandru, dezmembrari_todirascu@gmail.com</t>
  </si>
  <si>
    <t>Săvineşti, str.Chimiei, fn, tel.0748059876, Todiraşcu Alexandru, dezmembrari_todirascu@gmail.com</t>
  </si>
  <si>
    <t>337924/28.07.2016</t>
  </si>
  <si>
    <t>Roman, Bdul Roman Mușat, bl.41, ap.4, tel.0768895593, Vacariu Alin - Petru, alinvhs@yahoo.com</t>
  </si>
  <si>
    <t>sat Horia, com. Horia,  tel.0768895593, Vacariu Alin - Petru, alinvhs@yahoo.com</t>
  </si>
  <si>
    <t>TODIRAŞCU ALEXANDRU Întreprindere Individuală, CUI 32892412</t>
  </si>
  <si>
    <t>Piatra Neamţ, str. Adăncata, nr.1, bloc F16, ap.24, Baciu Ioan, tel 0752149677, elfilint@gmail.com</t>
  </si>
  <si>
    <t xml:space="preserve">Dumbrava Roșie, str.Dumbravei, nr.153A, Baciu Ioan, tel 0752149677, elfilint@gmail.com </t>
  </si>
  <si>
    <t>72/19.05.2016 valabilă 18.05.2021, CAEN (Rev. 2) 3831, 4520, 4677</t>
  </si>
  <si>
    <t>130/19.09.2016 valabilă 18.09.2021 CAEN (Rev. 2) 3831, 3832, 4677</t>
  </si>
  <si>
    <t>57/29.04.2016 valabilă 28.04.2021
CAEN (Rev. 2) 3831, 3832, 4677</t>
  </si>
  <si>
    <t>100/23.06.2016 valabilă 22.06.2021, CAEN (Rev. 2) 3831, 3832</t>
  </si>
  <si>
    <t>55569/04.02.2015</t>
  </si>
  <si>
    <t>BRISCAN VALENTIN-RADU Întreprindere Individuală, CUI 30267051</t>
  </si>
  <si>
    <t>SC MONADUC SRL, CUI 18077724</t>
  </si>
  <si>
    <t>44/30.03.2016</t>
  </si>
  <si>
    <t>52/21.09.2016 valabilă 21.09.2021, CAEN (Rev.2) 3831,4677,3832</t>
  </si>
  <si>
    <t>Badon, nr. 235C, tel. 0744895795, Nerghes Nicolae</t>
  </si>
  <si>
    <t xml:space="preserve"> Badon, nr. 118N</t>
  </si>
  <si>
    <t>NERȚAN PATRICIU-CRISTIAN I.I. CUI 30856570</t>
  </si>
  <si>
    <t>38/12.02.2015</t>
  </si>
  <si>
    <t>80/25.11.2015 valabila 25.11.2020, CAEN (Rev.2) 3831, 3832, 4677</t>
  </si>
  <si>
    <t>Mirşid, nr. 2/D, tel. 0756016999, Nertan Patriciu</t>
  </si>
  <si>
    <t>Mirşid nr. 2/D</t>
  </si>
  <si>
    <t>com. Răchiți, sat Răchiți,  tel: 0740161562, Fantu Cristian, cristifantu@yahoo.com</t>
  </si>
  <si>
    <t>com. Vlădeni, sat Brehuieşti, tel: 0741355740, Constantin Tabarzan, dezmembraribotosani@yahoo.com</t>
  </si>
  <si>
    <t>Botoşani, str. Iuliu Maniu nr. 125, Florea Ovidiu, 0745672053, goldanasrl@gmail.com</t>
  </si>
  <si>
    <t>48959 /14.10.2016</t>
  </si>
  <si>
    <t xml:space="preserve">139 /29.05.2013, revizuita la 10.02.2017, valabilă 29.05.2023 
CAEN (Rev. 2) 3811, 3812, 3821, 3822, 3831, 3832, 4677           </t>
  </si>
  <si>
    <t xml:space="preserve">colectare si tratare  </t>
  </si>
  <si>
    <t>SC SILNEF SRL, CUI 13569912</t>
  </si>
  <si>
    <t>Braşov, str. M.Viteazul  nr.99 parter cam.2 tel.0268/426138, fax: 0268/426630</t>
  </si>
  <si>
    <t>362323/22.11.2016</t>
  </si>
  <si>
    <t xml:space="preserve">40424/12.02.2016 </t>
  </si>
  <si>
    <t>136/22.11.2016, valabilă până la 22.11.2021, 
CAEN (Rev 2): 4677, 3831, 3832</t>
  </si>
  <si>
    <t>SC AUTO TEST 2006 SRL, CUI 18276441</t>
  </si>
  <si>
    <t>44327/23.04.2013</t>
  </si>
  <si>
    <t>117/28.05.2014, valabila 28.05.2019, CAEN (Rev 2) 3831, 3832, 4677</t>
  </si>
  <si>
    <t>89540/27.04.2016</t>
  </si>
  <si>
    <t>17/ 08.02.2017, valabilitate 07.02.2022; CAEN (Rev. 2) 3831, 3832, 4677, 3811, 3812</t>
  </si>
  <si>
    <t>Com Aușeu, loc. Aușeu nr 256, Jud Bihor; tel. 0722588223</t>
  </si>
  <si>
    <t xml:space="preserve">                                   SC DEZMEMBRĂRI AGA SRL, CUI 32376853 </t>
  </si>
  <si>
    <t>Sat Dudașu, nr. Cadastral 761/3, Comuna  Şimian, tel: 0726343783, Dario Lucian</t>
  </si>
  <si>
    <t>35/04.07.2016 valabilă 04.07.2021, CAEN (REV 2) 4677, 3831, 3832</t>
  </si>
  <si>
    <t>240003 /29.02.2016</t>
  </si>
  <si>
    <t>MOCERNEAC FLORINA MELISA Întreprindere Individuală, CUI 32435313</t>
  </si>
  <si>
    <t>DARIO CONSTANTIN LUCIAN Întrepridere Individuală, CUI 34848820</t>
  </si>
  <si>
    <t>Alba Iulia, str. Bucureşti nr. 88, tel: 0258/813292, fax: 0258/811185, 
Popa Dan Cristian</t>
  </si>
  <si>
    <t>18 /24.01.2011, revizuită la 02.02.2017, valabilă 24.01.2021, 
CAEN (Rev 2) 3811, 3812, 3831, 3832, 4677,  4941, 3822</t>
  </si>
  <si>
    <t>comuna Potgoria, DN-2, E-85, jud. Buzău, tel: 0723395665, catalinautoservice@gmail.com, persoană de contact: Basarâm Cătălin</t>
  </si>
  <si>
    <t xml:space="preserve">Sibiu, str.Lomonosov nr. 1,tel: 0722322054, </t>
  </si>
  <si>
    <t>Cristian, DN 1 FN, tel:0722322054, Ilioniu S.</t>
  </si>
  <si>
    <t xml:space="preserve">MEDIU conform Legii 212/2015 cu  modificările ulterioare  
(nr. /data/valabilă, cod CAEN) </t>
  </si>
  <si>
    <t>SC REMAT COMPACT SRL, CUI 36654340</t>
  </si>
  <si>
    <t xml:space="preserve">jud. Alba, str. Gorunului nr. 13,Aiudul de Sus;  tel: 0744 548836, Pavel Gheorghe </t>
  </si>
  <si>
    <t>Cluj Napoca, B-dul Muncii, nr. 18</t>
  </si>
  <si>
    <t>Braşov, str. Timişul Sec nr. 1, tel.: 0268/316752, fax: 0268/330808,</t>
  </si>
  <si>
    <t>SC YORA DINAMIC AUTO SRL, CUI 36757818</t>
  </si>
  <si>
    <t>47204/10.01.2017</t>
  </si>
  <si>
    <t>sat Poșta Câlnău, comuna Poșta Câlnău, nr. 663B, județul Buzău, tel: 0766395682, e-mail:: elenadaniela2009@yahoo.com, Anghel</t>
  </si>
  <si>
    <t>SC TRANS CORNEL PROFESIONAL SRL, CUI 31007394</t>
  </si>
  <si>
    <t>97825 /08.11.2013</t>
  </si>
  <si>
    <t>Feteşti, sos. Fetesti - Stelnica, DN3B, (Ferma 17), jud. Ialomita,  tel: 0726432435, 0243/361350, Ghiţă Pompiliu</t>
  </si>
  <si>
    <t>2/17.02.2017</t>
  </si>
  <si>
    <t>SC AUTO SOREDY SRL, CUI 2442047</t>
  </si>
  <si>
    <t>480846 /03.12.2014</t>
  </si>
  <si>
    <t>Dej, str. Bogdan Petriceicu Haşdeu nr. 39, jud Cluj tel.: 0747878439</t>
  </si>
  <si>
    <t>Gherla, str. Hăşdaţii nr. 65,  jud. Cluj,  tel: 0747878439</t>
  </si>
  <si>
    <t>SC REIEF NEFERO SRL, CUI 30934163</t>
  </si>
  <si>
    <t>Tg. Mures, str. Baneasa, nr. 8, tel/fax: 0265221056, Feier Ioana</t>
  </si>
  <si>
    <t>Livezeni, str. Livezeni, nr. 316, Feier Ioana, 0744156772</t>
  </si>
  <si>
    <t>Făgăraş, str. Ciocanului nr. 2A, tel/fax: 0268/251256</t>
  </si>
  <si>
    <t>AUTO VALCIU SRL, CUI 35716496</t>
  </si>
  <si>
    <t>234032/18.03.2016</t>
  </si>
  <si>
    <t>Constanţa, str. Verde, nr.64, 0723476788 Ciuperca Marian</t>
  </si>
  <si>
    <t>com. Bradu, sat Geamăna, str. Prelungirea Craiovei nr. 22, cam.3, 0749/506511; 0755/354683, actualsteelcolect@gmail.com</t>
  </si>
  <si>
    <t>55 /23.03.2015, revizuită la 07.03.2017, valabila  22.03.2020; 
CAEN 3811, 3812, 4677, 3821, 3831, 3832</t>
  </si>
  <si>
    <t>185 /01.06.2012, revizuită la 23.03.2017, valabila 01.06.2022,  
CAEN (REV.2) 3831, 4677</t>
  </si>
  <si>
    <t>mun. Tecuci, jud. Galați, extravilan, T43, P145/7
tel.0766786051, Filimon Dănuț
dez_myt@yahoo.com
Cristina Chicosu
cristina.chicosu2015@gmail.com
tel  0766310841</t>
  </si>
  <si>
    <t>CINTAR DANIEL COSTEL Întreprindere Individuala, CUI 31281755</t>
  </si>
  <si>
    <t>SC SENDA LOGISTIC SRL, CUI 35901248</t>
  </si>
  <si>
    <t>SC SISTEM ECO PREST SRL, CUI 24831759</t>
  </si>
  <si>
    <t>SB 152 /02.09.2009 revizuită la 29.01.2010; 01.07.2010; 22.02.2011; 22.04.2013, 08.12.2014, 12.05.2015, valabilă 02.09.2019 
CAEN (Rev 2) 3831, 4677</t>
  </si>
  <si>
    <t>175 /01.08.2011, valabilă 01.08.2021 
CAEN 3831, 4520, 4677</t>
  </si>
  <si>
    <t>42 /02.04.2010, revizuită la 11.04.2011, valabilă 02.04.2020
CAEN (Rev 2) 3811, 3812, 3832, 4677</t>
  </si>
  <si>
    <t>27 /11.02.2014, valabila 11.02.2019  
CAEN (Rev.2) 3812, 3832, 3831,4677</t>
  </si>
  <si>
    <t>172/03.09.2014, valabilă 03.09.2019 CAEN (Rev.2) 3831, 3832, 4677, 3812, 4520</t>
  </si>
  <si>
    <t>68 /17.03.2011, valabilă 17.03.2021 
CAEN (Rev 2) 3831, 3832, 4677</t>
  </si>
  <si>
    <t xml:space="preserve"> 63 /04.03.2011, valabilă 04.03.2021,
CAEN (Rev 2) 3811, 3812, 3831, 3832, 4677</t>
  </si>
  <si>
    <t>107 /06.06.2013, revizuita la 10.07.2015, valabila 06.06.2023
CAEN Rev 2: 3812; 4520;  4677; 4730; 4671</t>
  </si>
  <si>
    <t>Brăila, Şos Vizirului km 10 (incinta Dunacor)</t>
  </si>
  <si>
    <t>291/06.09.2012, valabilă 06.09.2022
CAEN 3811, 3812, 3821, 3831, 3832, 4677, 4941, 2562, 5210</t>
  </si>
  <si>
    <t>tratarea VSU se realizeaza la REMAT MUELLER-GUTTENBRUNN SRL, punctul de lucru Codlea, str. Câmpul Alb nr.1</t>
  </si>
  <si>
    <t>Codlea, str.Venus FN, Tel 0268426138, 0749936145, Hincu  Marian</t>
  </si>
  <si>
    <t>tratarea VSU se realizeaza la SILNEF SRL - punctul de lucru Codlea, str.Venus FN</t>
  </si>
  <si>
    <t>Braşov, str. Linia VI Dârste nr. 6</t>
  </si>
  <si>
    <t>tratarea VSU colectate se realizează la REMATHOLDING Co SRL, pct. de lucru din Sos. Chitilei nr. 499, zona II, sector 1</t>
  </si>
  <si>
    <t>tratarea VSU colectate se realizează la  REMAT CLUJ SA-pct. de lucru din Cluj Napoca, str. Romulus Vuia 186</t>
  </si>
  <si>
    <t>Sat DESALU MARE, COMUNA RASCA nr. 28/A, jud. Cluj tel:0745 366755,Tomos Ioan</t>
  </si>
  <si>
    <t>Dej, str. Sărata de Jos  nr. FN, tel: 0768808047</t>
  </si>
  <si>
    <r>
      <t xml:space="preserve">VSU colectate sunt predate la SC CLAUS SERVICE SRL Aiudul de Sus-pct de lucru Cugir, str. Victoriei, nr. 57 C, jud.Alba, contract de vanzare-cumparare nr.102/09.11.2016, </t>
    </r>
    <r>
      <rPr>
        <b/>
        <sz val="11"/>
        <rFont val="Arial"/>
        <family val="2"/>
      </rPr>
      <t>valabil pe termen nelimitat</t>
    </r>
  </si>
  <si>
    <t xml:space="preserve">73/26.05.2016, valabilă la 26.05.2021 
 CAEN (Rev.2): 3831, 3811, 3812, 3821, 3822, 3832 </t>
  </si>
  <si>
    <t>160 /09.05.2014, valabilă  09.05.2019,
CAEN (Rev 2) 4677, 3831, 3832, 3812</t>
  </si>
  <si>
    <t>tratarea VSU colectate se realizează la  REMAT BRAŞOV SA-punctul de lucru din Braşov str. Timişul Sec nr. 1</t>
  </si>
  <si>
    <t xml:space="preserve">AUTO N DIMBOVITA  SRL, CUI 17199456 </t>
  </si>
  <si>
    <t>8806 /24.07.2012, valabilă 24.07.2022
CAEN (Rev 2) 3811, 3812, 3832, 4677</t>
  </si>
  <si>
    <t>tratarea VSU colectate se realizează la  FERROUS RECYCLING GROUP SRL-pct. de lucru din Poiana Mare</t>
  </si>
  <si>
    <r>
      <t xml:space="preserve">tratarea VSU se realizeză la SC ADIRAD Com SRL pct de lucru Craiova, str. Bariera Vâlcii, nr. 195 C; contract nr. 64/25.02.2013, valabil 24.02.2014. Act aditional nr. 1 valabil </t>
    </r>
    <r>
      <rPr>
        <b/>
        <sz val="11"/>
        <rFont val="Arial"/>
        <family val="2"/>
      </rPr>
      <t xml:space="preserve">perioada nedeterminata </t>
    </r>
  </si>
  <si>
    <t>tratarea VSU colectate se realizează la OLTMETAL SA CRAIOVA- punctul de lucru din Podari, str. Depozitului nr. 15</t>
  </si>
  <si>
    <t>tratarea VSU colectate se realizează la OLTMETAL SA CRAIOVA-punctul de lucru din Podari, str. Depozitului nr. 15</t>
  </si>
  <si>
    <r>
      <t>tratarea VSU colectate se realizează la SC Eco Metal Recycling SRL-Punct de lucru Galaţi, str. Smârdan, nr.1;  contract 298/24.02.2015, valabil 1 an (24.02.2016), cu</t>
    </r>
    <r>
      <rPr>
        <b/>
        <sz val="11"/>
        <rFont val="Arial"/>
        <family val="2"/>
      </rPr>
      <t xml:space="preserve"> prelungire automată </t>
    </r>
    <r>
      <rPr>
        <sz val="11"/>
        <rFont val="Arial"/>
        <family val="2"/>
      </rPr>
      <t>dacă niciuna dintre părţi nu renunţă.</t>
    </r>
  </si>
  <si>
    <t>tratarea VSU colectate se realizează la REMAT HARGHITA SA-punctul de lucru din Miercurea Ciuc, str. Băilor nr. 72</t>
  </si>
  <si>
    <t>tratarea VSU colectate se realizează la CASTECO INVEST SRL-punctul de lucru din Deva, str. Mureşului nr. 18</t>
  </si>
  <si>
    <t>tratarea VSU colectate se realizează la CLAUSS SERVICE SRL-punctul de lucru din jud. Alba, loc. Cugir, str. Victoriei, nr. 57 C</t>
  </si>
  <si>
    <t>tratarea VSU colectate se realizează la MSD COM SRL-punctul de lucru din Buzău, str. Transilvaniei nr. 425 bis</t>
  </si>
  <si>
    <t>126 /31.07.2012 revizuita la 06.01.2014, valabila 31.07.2022
CAEN 4677, 3831, 3811, 3812</t>
  </si>
  <si>
    <t>94 /06.09.2010, revizuita la 15.10.2012, valabilă 06.09.2020
CAEN (Rev. 2) 3831, 3832, 4677, 3700, 3811, 3812</t>
  </si>
  <si>
    <t>tratarea VSU colectate se realizează la ECONET AUTO SRL-punctul de lucru din com. Petrăchioaia, sat Vânători, sos Gagu nr. 170</t>
  </si>
  <si>
    <t>tratarea VSU colectate se realizeaza la REMAT Bucureşti SUD SA-punctul de lucru din Bucureşti, sos. Berceni Fort nr. 5, sector 4</t>
  </si>
  <si>
    <t>Sântana de Mureş, str. Voinicenilor nr. 681/B, tel: 0265/313760, 0752132716, Szilagy Erno</t>
  </si>
  <si>
    <t>tratrarea VSU colectate se realizeaza la GLIGA NICOLAE I.I.- punctul de lucru din Reghin, str Pandurilor nr 154C</t>
  </si>
  <si>
    <t xml:space="preserve">Suseni, nr. 170 </t>
  </si>
  <si>
    <r>
      <t>tratarea VSU colectate se realizează la SC Biti Tâmplarie  SRL, Câmpia Turzii, str Luncii nr 27, jud  Cluj, contract  nr.82/26.01.2011,</t>
    </r>
    <r>
      <rPr>
        <b/>
        <sz val="11"/>
        <rFont val="Arial"/>
        <family val="2"/>
      </rPr>
      <t xml:space="preserve"> valabil nelimitat</t>
    </r>
  </si>
  <si>
    <t>tratarea VSU colectate se realizează la  REMAT SA NEAMŢ-pct de lucru din Piatra Neamţ, str. G-ral N. Dăscălescu nr. 287</t>
  </si>
  <si>
    <t>tratarea VSU colectate se realizează la  REMAT SA NEAMŢ-punctul de lucru din Piatra Neamţ, str. G-ral N. Dăscălescu nr. 287</t>
  </si>
  <si>
    <t xml:space="preserve">tratarea VSU colectate se realizează la  OLTMETAL SA-punctul de lucru din Podari, jud. Dolj </t>
  </si>
  <si>
    <t xml:space="preserve">tratarea VSU colectate se realizează la REMAT SA OLT-punctul de lucru din Slatina, str. Depozitelor nr. 13  </t>
  </si>
  <si>
    <t>tratarea VSU colectate se realizează la REMAT SALAJ SA-punctul de lucru din Zalău, str. Mitii nr. 1</t>
  </si>
  <si>
    <t>tratarea VSU se realizează la  ALIN FOR YOU SRL-punctul de lucru din Suceava, str. Gheorghe Doja nr. 135A</t>
  </si>
  <si>
    <t>Baia Mare, b-dul Independenţei nr. 126, tel/fax: 0362/404947, tel: 0362/809995, 0730076691, e-mail:  cristinacristea1803@hotmail.com</t>
  </si>
  <si>
    <t>Baia Mare, b-dul Independenţei nr. 126</t>
  </si>
  <si>
    <t>Sărăsău nr. 804A, tel 0762211441</t>
  </si>
  <si>
    <t>Aiud, str. Tribun Tudoran, nr 34, Tel: 0744883096, Moldovan Eugenia</t>
  </si>
  <si>
    <t>158/13.06.2013, revizuită la 17.11.2016, valabilă 13.06.2023, 
CAEN (Rev 2) 3811, 3812, 3831, 3832, 4677</t>
  </si>
  <si>
    <t>Blaj, str. Ghe. Bariţiu, nr.30, tel: 0746050528, Fleser Darius</t>
  </si>
  <si>
    <t>156/13.06.2013, revizuită la 16.02.2017, valabilă 13.06.2023, 
CAEN (Rev 2) 3811, 3812, 3831, 3832, 4677</t>
  </si>
  <si>
    <t>Ocna Mureş, str. Fabricii, nr. 6A, tel:  0751292940, Suciu Valentina</t>
  </si>
  <si>
    <t>157/13.06.2013, revizuită la 17.11.2016, valabilă 13.06.2023, 
CAEN (Rev 2) 3811, 3812, 3831, 3832, 4677</t>
  </si>
  <si>
    <t>Săcele, str. Godri Janos nr. 13, tel.: 0268/273017, 0749255794, fax: 0268/276875, Dan Istrate</t>
  </si>
  <si>
    <t>SC DEZMEMBRARI AUTO POPEŞTI SRL, CUI 32191120</t>
  </si>
  <si>
    <t>com Bragadiru, Şos Alexandriei nr 548C</t>
  </si>
  <si>
    <t>Popeşti-Leordeni, Şos. Olteniţei nr. 202A, tel: 021/3615613, fax: 021/3611814, Ifrim Mihai</t>
  </si>
  <si>
    <t>com Jilava, Şos de Centura nr 41, jud. Ilfov, tel: 021/4570263, fax: 021/4570269, Cristina Macovei</t>
  </si>
  <si>
    <t>com. Văcăreşti, jud. Dâmboviţa</t>
  </si>
  <si>
    <t>Ilfov, Bragadiru, Şoseaua de Centura nr. 5, tel: 0744301081, fax: 021/3693363, Cristian Nae</t>
  </si>
  <si>
    <t>1050604/23.09.2014</t>
  </si>
  <si>
    <t xml:space="preserve">35/ 15. 02.2010, valabilă 14.02.2020;     CAEN ( rev. 2): 4677; </t>
  </si>
  <si>
    <t>164/24.10.2016, valabila 23.10.2021;   CAEN (Rev. 2) 3831, 3832, 4677,</t>
  </si>
  <si>
    <t>293 /05.11.2014,  revizuita la 05.02.2016, valabila 04.11.2019
 CAEN (Rev. 2) 3831;3832; 3811; 3812; 4677;</t>
  </si>
  <si>
    <t>35 /03.03.2016, valabilă 02.03.2021;  
CAEN (Rev. 2) 3831, 3832, 4677, 5210</t>
  </si>
  <si>
    <t>Botoşani, Str. Manoleşti Deal, Nr. 3A, jud. Botoşani, tel: 0733070078; mail: diana.nicola@rematinvest.ro ; pers.contact: Diana Nicola</t>
  </si>
  <si>
    <t xml:space="preserve">Brăila, DN 22B, km.4, (soseua Dig Brăila-Galaţi)  </t>
  </si>
  <si>
    <t>98374/19.05.2016</t>
  </si>
  <si>
    <t>Comuna Tichilești, Sat Albina,Tarlaua 2, Parcela 32, Jud.Brăila</t>
  </si>
  <si>
    <t xml:space="preserve">MUNTEANU N. MARIAN- ÎNTREPRINDERE INDIVIDUALĂ, CUI 31670140, </t>
  </si>
  <si>
    <t>66/27.04.2017, valabila 27.04.2021
CAEN (Rev 2) 3831, 3832, 4677</t>
  </si>
  <si>
    <t xml:space="preserve"> Brăila, Str. Sebeșului, nr. 109, Bl. A32 BIS, Sc.1, Et.1, Ap.4, Jud. Brăila, tel:0747335092 , Munteanu N. Marian</t>
  </si>
  <si>
    <t>Bucureşti, sector 4, sos. Berceni 104G tel: 021/3193957 fax: 021/3193956, info@asmetal. ro</t>
  </si>
  <si>
    <t>254 /15.05.2012, revizuită la  19.03.2013, valabila  15.05.2022
CAEN (Rev. 2) 3811, 3812, 3832, 4677, 4941, 3831</t>
  </si>
  <si>
    <t>SC MAT-GNI 67 SRL, CUI 26549291</t>
  </si>
  <si>
    <t xml:space="preserve">40232/20.02.2017 </t>
  </si>
  <si>
    <t>sat Măteşti, com. Săpoca, jud. Buzău</t>
  </si>
  <si>
    <t xml:space="preserve">240 / 02. 11. 2010
revizuită la data de 12.04.2017, valabilă  02.11.2020,
CAEN (Rev. 2): 3811, 3812; 4677
</t>
  </si>
  <si>
    <t>06 /15.01.2015, valabilă 15.01.2020
CAEN (Rev. 2): 4677, 3831</t>
  </si>
  <si>
    <t>87 /16.05.2011, revizuită la 28.03.2012, valabilitate 16.05.2021, 
CAEN (Rev. 2) 4677</t>
  </si>
  <si>
    <t>CALEIDOSCOP EXIM SRL, CUI 6260778</t>
  </si>
  <si>
    <t>175620/19.12.2016</t>
  </si>
  <si>
    <t>colectare și tratare</t>
  </si>
  <si>
    <t>Caransebeș, str. Luncii nr. 2A
sadovan.alin@caleidoscopexim.ro
Sadovan Alin - 0740 279 997</t>
  </si>
  <si>
    <t xml:space="preserve">66/29.03.2013, revizuită la 20.12.2016,
valabilă 29.03.2023
CAEN (Rev. 2) 3811, 3812, 3822, 3831, 3832, 4677, 4941
</t>
  </si>
  <si>
    <t>03 /07.01.2013, valabilă 07.01.2023
CAEN (Rev. 2) 3811, 3812, 3831, 3832, 4677</t>
  </si>
  <si>
    <t>64 /25.02.2014, valabilă 25.02.2024,
CAEN (Rev 2) 3831, 3832, 3812,</t>
  </si>
  <si>
    <r>
      <t xml:space="preserve">Tratarea VSU colectate se face la  SC CLAUS SERVICE SRL Aiudul de Sus-pct de lucru Cugir, str. Victoriei nr. 57C jud.Alba, în baza contractului de vanzare-cumparare nr.109/31.03.2017, valabil 5 ani.  </t>
    </r>
    <r>
      <rPr>
        <b/>
        <sz val="11"/>
        <rFont val="Arial"/>
        <family val="2"/>
      </rPr>
      <t>(31.03.2022</t>
    </r>
    <r>
      <rPr>
        <sz val="11"/>
        <rFont val="Arial"/>
        <family val="2"/>
      </rPr>
      <t>)</t>
    </r>
  </si>
  <si>
    <t xml:space="preserve">com. Sănduleşti, sat Copăceni, nr 506,  tel.: 0743810309, Lohan Alin </t>
  </si>
  <si>
    <t>com. Sănduleşti, sat Copăceni, nr 506,  tel.: 0743810309, Lohan Alin, lohan_alin@yahoo.es</t>
  </si>
  <si>
    <r>
      <t>tratarea VSU colectate se realizează la SC POGAV SRL Dej, str. Sărata de Jos  nr. FN- contract nr. 28/31.07 2015, valabil pe</t>
    </r>
    <r>
      <rPr>
        <b/>
        <sz val="11"/>
        <rFont val="Arial"/>
        <family val="2"/>
      </rPr>
      <t xml:space="preserve"> perioada nelimitată</t>
    </r>
  </si>
  <si>
    <r>
      <t xml:space="preserve">tratarea VSU colectate se realizează la SC POGAV SRL Dej, str. Sărata de Jos  nr. FN- contract nr. 28/31.07 2015, valabil pe </t>
    </r>
    <r>
      <rPr>
        <b/>
        <sz val="11"/>
        <rFont val="Arial"/>
        <family val="2"/>
      </rPr>
      <t>perioada nelimitată</t>
    </r>
  </si>
  <si>
    <r>
      <t xml:space="preserve">Tratarea VSU colectate se realizează la SC CLAUS SERVICE  SRL Aiudul de Sus-PL Cugir, str.Victoriei nr. 57C, jud. Alba, în baza contractului de vânzare-cumpărare, nr.46/10.01.2014  şi a actului adiţional nr.1/08.01.2015, pentru prelungirea valabilităţii cu 5 ani </t>
    </r>
    <r>
      <rPr>
        <b/>
        <sz val="11"/>
        <rFont val="Arial"/>
        <family val="2"/>
      </rPr>
      <t xml:space="preserve"> (11.01.2020). </t>
    </r>
  </si>
  <si>
    <t>196 /04.10.2010, valabilă 04.10.2020
 CAEN (Rev 2) 3831, 3832, 3822, 4677</t>
  </si>
  <si>
    <t>loc. Floreşti, str. Eroilor, nr. 63, jud. Cluj, tel: 0744612171, Iepure Gabriel</t>
  </si>
  <si>
    <t>loc. Floreşti, str. Eroilor, nr. 63</t>
  </si>
  <si>
    <t>Apahida, str. Someş nr. 9, jud Cluj tel.: 0744251193, Dan Hanga</t>
  </si>
  <si>
    <t>Apahida , str. Libertăţii 1, jud. Cluj, tel: 0744251193</t>
  </si>
  <si>
    <t>323 /24.07.2014, revizuită la 29.09.2016 valabilă 5 ani, 24.07.2019,
CAEN (Rev 2) 3811, 3831, 3832, 3812</t>
  </si>
  <si>
    <t xml:space="preserve">274 /30.09.2014, valabila 30.09.2019,
 CAEN (REV.2) 3831, 3832, 4677, 4520 </t>
  </si>
  <si>
    <t>Agigea, str. Rândunelelor, nr.18, 0731020852 Grigleanu Liviu Constantin</t>
  </si>
  <si>
    <t>Constanţa, str. Corbului, nr.1, camera 2, bl. R, SC. B, et.1, ap.50, 0731020852 Grigleanu Liviu Constantin</t>
  </si>
  <si>
    <t>Tulcea, str. Combustibilului, nr.3, Vlăsceanu Cornel, 0752133776</t>
  </si>
  <si>
    <t>Constanţa, parcelele 604/7/1-604/7/2-604/7/3, Vlăsceanu Cornel, 075213376</t>
  </si>
  <si>
    <t>REMAT COPPER STEEL SRL, CUI 26371118</t>
  </si>
  <si>
    <t>310/19.09.2012, rectificata cu nr. 12958RP/14.01.2013, revizuita la 28.06.2016, valabila 19.09.2022,
 CAEN (Rev.2)  3811, 3832, 4677</t>
  </si>
  <si>
    <t>Năvodari, str. Constanţei, nr. 8, tel/fax: 0241/768577,  0769274012 TICULEANU NELUŢU</t>
  </si>
  <si>
    <t>02/09.01.2017, valabilă 09.01.2022, CAEN (Rev 2)3710, 3720, 5157</t>
  </si>
  <si>
    <t>sat Ghelinţa nr. 1A; tel: 0728191600, Persoana de contact  Kerestely Zoltan</t>
  </si>
  <si>
    <t>com. Crevedia, sat Crevedia, sos. București-Târgoviște, nr.670, pers contact dl. Bucățică Marin, tel. 0756049188</t>
  </si>
  <si>
    <t>Târgovişte, str. Laminorului nr.10, tel.: 0735234847; persoana de contact: Alexandru Dragodan</t>
  </si>
  <si>
    <t>71745/30.03.2017</t>
  </si>
  <si>
    <t>71746/30.032017</t>
  </si>
  <si>
    <t>Craiova, str.Bariera Vâlcii, nr. 195 C, birou nr.6, Vintila C-tin tel 0724277426</t>
  </si>
  <si>
    <t>Craiova, B-dul Nicolae Titulescu, nr. 172A</t>
  </si>
  <si>
    <t>71493/ZE/10.02.2017</t>
  </si>
  <si>
    <t>376 /21.12.2012, valabila 21.12.2022
CAEN (Rev 2) 3812, 3811, 4677</t>
  </si>
  <si>
    <t>105416 /15.11.2016</t>
  </si>
  <si>
    <t>104714 /03.11.2016</t>
  </si>
  <si>
    <t>522907 /27.12.2016</t>
  </si>
  <si>
    <t>tratarea VSU colectate se realizează la REMAT ILFOV SRL-punctul de lucru din jud. Ilfov, com. Pantelimon, Şoseaua de Centură nr. 222</t>
  </si>
  <si>
    <t>Ştefăneştii de Jos, Şos Ştefăneştii de Jos nr 15, pavilion administrativ , et1, ap 6</t>
  </si>
  <si>
    <t xml:space="preserve">Ştefăneştii de Jos, Şos Ştefăneştii de Jos nr 15, pavilion administrativ , et1, ap 6, jud. Ilfov, tel: 0788799409, Demiruli Gabriel  </t>
  </si>
  <si>
    <t>16 /04.02.2014, valabilă 04.02.2019, 
CAEN (Rev. 2) 3831, 4677</t>
  </si>
  <si>
    <t>5579/19.08.2016</t>
  </si>
  <si>
    <t xml:space="preserve">TIMIŞ CĂLIN Intreprindere Individuala, CUI 34421675 </t>
  </si>
  <si>
    <t>Vişeu de Sus, str. Rândunelelor nr.41B</t>
  </si>
  <si>
    <t>16-69/26.07.2016 valabila 25.07.2021                                       CAEN (Rev. 2) 3831, 3832, 3811, 3812, 4677</t>
  </si>
  <si>
    <r>
      <t xml:space="preserve">tratarea VSU colectate se realizează la SC MAR GROUP SRL Tg Mureş-punct de lucru Loc. Corunca, nr 391D, conform contract nr. 121/23.11.2016, </t>
    </r>
    <r>
      <rPr>
        <b/>
        <sz val="11"/>
        <rFont val="Arial"/>
        <family val="2"/>
      </rPr>
      <t xml:space="preserve">valabil nelimitat  </t>
    </r>
  </si>
  <si>
    <t>123453/ 13.12.2016</t>
  </si>
  <si>
    <t xml:space="preserve">Comuna  Izbiceni, sat Izbiceni, </t>
  </si>
  <si>
    <t>comuna  Izbiceni, sat Izbiceni, b – dul. Mihai Viteazul, nr. 1 C, tel 07454846820, nicuemacat@yahoo.com, Mirea Nicusor</t>
  </si>
  <si>
    <t xml:space="preserve">                                 SC NICU &amp; EMA CAT SRL, CUI  23023992</t>
  </si>
  <si>
    <t xml:space="preserve">21/10.04.2017 valabila 20.04.2022, CAEN (Rev. 2) 4677; 3832; 3831;
</t>
  </si>
  <si>
    <t xml:space="preserve">697481 /19.11.2012 </t>
  </si>
  <si>
    <t>SB 207/21.12.2009, valabilă 21.12.2019 
CAEN 4520</t>
  </si>
  <si>
    <t>Suceava, Şos. Suceava- Fălticeni, DN 2, E85, km. 432, Ianovici Radu Vasile, tel: 0230/550000, fax: 0230/550011,0741224676</t>
  </si>
  <si>
    <t>434 /26.09.2012, revizuită la 06.05.2014, valabilă 25.09.2022
CAEN (Rev. 2) 3811, 3812, 3831, 3832, 4677, 4520, 4730</t>
  </si>
  <si>
    <r>
      <t xml:space="preserve">tratarea VSU colectate se realizează la SC REMATINVEST SRL Cluj-Napoca, punct de lucru </t>
    </r>
    <r>
      <rPr>
        <b/>
        <sz val="11"/>
        <rFont val="Arial"/>
        <family val="2"/>
      </rPr>
      <t>Săcălaz</t>
    </r>
    <r>
      <rPr>
        <sz val="11"/>
        <rFont val="Arial"/>
        <family val="2"/>
      </rPr>
      <t xml:space="preserve">, DN 59A, km 7,
contract de vânzare-cumpoărare VSU nr. 40/29.06.2016, </t>
    </r>
    <r>
      <rPr>
        <b/>
        <sz val="11"/>
        <rFont val="Arial"/>
        <family val="2"/>
      </rPr>
      <t xml:space="preserve">valabil pe perioadă nedeterminată </t>
    </r>
    <r>
      <rPr>
        <sz val="11"/>
        <rFont val="Arial"/>
        <family val="2"/>
      </rPr>
      <t>(fara data specificată)</t>
    </r>
  </si>
  <si>
    <t>Bucureşti, sector 1, Şos.Chitilei nr.499, zona II, Sector 1, tel:021/4361643, fax: 021/4363777, pers. contact: Florentin Ivan - 0733 440 397</t>
  </si>
  <si>
    <t>tratarea VSU colectate se realizează la REMAT TULCEA SA- pct. de lucru din Tulcea, Str. Forestierului, nr. 2</t>
  </si>
  <si>
    <t xml:space="preserve">Călimăneşti Str. Calea lui Traian nr. 2C, Lica A tel.0755070912    </t>
  </si>
  <si>
    <t xml:space="preserve">Călimăneşti Str. Mihail Eminescu nr. 2A,  tel 0753389650    </t>
  </si>
  <si>
    <t>tratarea VSU colectate se realizează la REMATINVEST SRL-punctul de lucru din  jud. Timiş, loc.  Săcălaz DN 59 A, km 7,</t>
  </si>
  <si>
    <t>tratarea VSU colectate se realizează la REMAT M.G. SA - punctul de lucru din Arad, str. Câmpul Liniştii nr. 1</t>
  </si>
  <si>
    <t>tratarea VSU se realizeaza la REMAT BRAŞOV-punctul de lucru din Braşov, str. Timişul Sec nr. 1</t>
  </si>
  <si>
    <t>9524 /13.12.2011, revizuită la 17.09.2015, valabila 13.12.2021, 
CAEN (Rev. 2) 3811, 4677, 3831, 3832, 4612, 3812,</t>
  </si>
  <si>
    <t>294 /19.07.2011, revizuită la 03.07.2015,  valabilă 03.07.2021 
CAEN (Rev. 2) 3811, 3812,  3831, 3832, 4677</t>
  </si>
  <si>
    <t>154 /17.05.2012,  revizuită la 30.12.2015, valabilă 16.05.2022 
CAEN (Rev. 2) 3832, 3811, 3812, 3821, 3822, 3831, 4677</t>
  </si>
  <si>
    <t>89 /14.03.2013,  revizuită la 31.05.2016, valabilă 13.03.2023 
CAEN (Rev. 2) 3832, 3811, 3812, 3821, 3822, 3831, 4677</t>
  </si>
  <si>
    <t>308 /01.10.2012, revizuită la 15.04.2016, valabilă 01.10.2022,
CAEN (Rev. 2) 3831, 3811, 3812, 3821, 3822, 3831, 4677</t>
  </si>
  <si>
    <t xml:space="preserve">Oradea, DN 19 k+C270m 7,5 </t>
  </si>
  <si>
    <t>14 /24.03.2015 valabilă 23.03.2020,
CAEN (Rev 2) 3832, 3811, 3812, 4677</t>
  </si>
  <si>
    <t>tratarea VSU colectate se realizează la REMATINVEST SRL Cluj Napoca-pct. de lucru din Galaţi, str. Bazinul Nou nr. 83</t>
  </si>
  <si>
    <t xml:space="preserve">Brăila, DN 22B, km.4, parcela 37/1 (soseua Dig Brăila+C285-Galaţi)  </t>
  </si>
  <si>
    <t>5 /25.01.2016
valabilitate 25.01.2021
CAEN (Rev. 2) 3831, 3832, 4520, 4677</t>
  </si>
  <si>
    <t>Apahida, str.Liliacului, nr.13, jud. Cluj,Bondor Ioana 0756 415923</t>
  </si>
  <si>
    <t>Apahida, str.Liliacului, nr.13, jud. Cluj, Bondor Ioana 0756 415923</t>
  </si>
  <si>
    <t>loc. Feleacu, str. Principală nr. FN    jud. Cluj</t>
  </si>
  <si>
    <t>tratarea VSU colectate se realizează la REMAT BRAŞOV SA-punctul de lucru din Braşov str. Timişul Sec nr. 1, jud. Braşov</t>
  </si>
  <si>
    <t>SC LUCA'S SRL, CUI 14935582</t>
  </si>
  <si>
    <r>
      <t xml:space="preserve">tratarea VSU colectate se realizează la SC MSD COM  SRL, Buzău, în baza contractului  nr. 1040/02.07.2010 și a actului adițional  1/25.04.2016 cu </t>
    </r>
    <r>
      <rPr>
        <b/>
        <sz val="11"/>
        <rFont val="Arial"/>
        <family val="2"/>
      </rPr>
      <t>valabilitate nelimitată,</t>
    </r>
    <r>
      <rPr>
        <sz val="11"/>
        <rFont val="Arial"/>
        <family val="2"/>
      </rPr>
      <t xml:space="preserve"> dacă niciuna dintre părți nu comunică în scris rezilierea acestuia.</t>
    </r>
  </si>
  <si>
    <t>Comuna Văcăreşti, sat Bungetu, str. Calea Bucureşti, nr. 431, jud. Dâmboviţa, Petcu Nicoleta tel: 0724044976;</t>
  </si>
  <si>
    <t>84 /30.04.2015, revizuita la 30.03.2017, valabila 29.04.2020,  
CAEN 3710, 5020,5157</t>
  </si>
  <si>
    <t>Tulcea, str. Forestierului nr. 2, cod 820057, tel/fax: 0240/517888, Dir. Andrei Gheorghe</t>
  </si>
  <si>
    <t>in conservare</t>
  </si>
  <si>
    <t>com Jilava, Sos de Centura nr 41, jud. Ilfov</t>
  </si>
  <si>
    <t>tratarea VSU colectate se realizează la ROMRECYCLING SRL-punctul de lucru din jud. Ilfov, com. Jilava, Şos. de Centură nr. 41</t>
  </si>
  <si>
    <t>tratarea VSU se realizează la ROMRECYCLING SRL-pct. de lucru din   jud. Ilfov, com. Jilava, Şos. de Centură nr. 41</t>
  </si>
  <si>
    <t>tratarea VSU se realizează la ROMRECYCLING SRL-pct de lucru din jud.Ilfov, com. Jilava, Şos de Centura nr 41</t>
  </si>
  <si>
    <t>SC AUTONOM ANDRE 2007 SRL, CUI 21160403</t>
  </si>
  <si>
    <t>165300/16.02.2017</t>
  </si>
  <si>
    <t>Curtea de Argeş, str. Albesti nr. 26,  tel 0746/266046, deea_yo9634@yahoo.com</t>
  </si>
  <si>
    <t>264/26.09.2011 revizuită la 18.07.2017,  valabilă până la 26.09.2021, CAEN 3811, 3812, 3832, 3831, 4677</t>
  </si>
  <si>
    <t xml:space="preserve">56/24.03.2011, revizuita la 21.02.2012,   revizuită la 14.10.2015, valabilă 24.03.2021
CAEN  (Rev. 2)  3812, 3831, 3832, 4677
</t>
  </si>
  <si>
    <t>10671/12.03.2010</t>
  </si>
  <si>
    <t>236756/25.11.2011</t>
  </si>
  <si>
    <t>263 /20.08.2010, revizuită la 28.02.2012, revizuită la 06.07.2012, valabilă 20.08.2020 
CAEN (Rev. 2) 3832, 3811, 3812, 3821, 3822, 3831, 4677</t>
  </si>
  <si>
    <t>sat Geamăna, comuna Bradu, str. Primăverii, nr. 3 tel: 0748/111119; 0755/111119, Dumitru Stelică, simet_bgsdirect@yahoo.com</t>
  </si>
  <si>
    <t>sat Albota, com. Albota, tarlaua 9, poz. 79, tel: 0748/111119; 0755/111119, anca@esy.ro</t>
  </si>
  <si>
    <t>81/29.04.2011 valabilă 29.04.2021 
CAEN (Rev. 2) 3831, 4677</t>
  </si>
  <si>
    <t>55 /19.03.2015 valabilă 19.03.2020, 
CAEN 3831, 4677</t>
  </si>
  <si>
    <t>com. Corbi, sat Jgeaburi nr. 42, tel: 0720/240234, dezmembrariautoarges@yahoo.ro</t>
  </si>
  <si>
    <t>com.Bradu, str. Prelungirea Craiovei nr. 17, tel: 0720/240234</t>
  </si>
  <si>
    <t>307/16.10.2014, valabila16.10.2019, 
CAEN 3831, 3832, 4520</t>
  </si>
  <si>
    <t>Bascov, str. Lunca nr. 111, tel: 0747041199, vasyclaruno2004@yahoo.com</t>
  </si>
  <si>
    <t>com. Racova, sat Racova, Bâşcă Gabriela, tel: 0733004331  bibtranssrl@yahoo.com</t>
  </si>
  <si>
    <t>com.Racova, sat Racova, Bâşcă Gabriela, tel: 0733004331  bibtranssrl@yahoo.com</t>
  </si>
  <si>
    <t>56/24.03.2014, valabilă 24.03.2019   
CAEN (Rev.2) 3812, 3832, 3831, 4677</t>
  </si>
  <si>
    <t>sat Suhărău nr.231, comuna Suhărău</t>
  </si>
  <si>
    <t>localitate Dragalina, nr 5A, comuna Cristineşti, Baltariu Sorin tel. 0744814404, baltariu.sorin@yahoo.com</t>
  </si>
  <si>
    <t xml:space="preserve">103191 /18.12.2015 </t>
  </si>
  <si>
    <t>mun. Dorohoi, B-dul Victoriei, nr. 104, Henea Sorin 0765203087, henea.sorin@gmail.com</t>
  </si>
  <si>
    <t>com. Mihai Eminescu, sat. Cătămărăşti Deal, nr.538</t>
  </si>
  <si>
    <t>Loc. Cucorăni, com. Mihai Eminescu, Gabriel Bursuc 0755544461, dezmembraricucorani@yahoo.com,  0744370780</t>
  </si>
  <si>
    <t>com. Mihai Eminescu, sat. Cătămărăşti Deal, nr.538, gabriel.crihan@magic-car.ro, tel: 0736647638, Ioana Rusu, tel:  0749507374, ioana.rusu@magic-car.ro, magda.viziteu@icenet.ro, tel: 0725999783</t>
  </si>
  <si>
    <t>ONOFRIESEI VASILE INTREPRINDERE INDIVIDUALA, CUI 31201527</t>
  </si>
  <si>
    <t>str.Tablei, nr.67, oraş Flămânzi</t>
  </si>
  <si>
    <t>str.Tablei, nr.67, oraş Flămânzi, Onofriesei Vasile, tel: 0753435747
vasco.onofriesei@yahoo.com</t>
  </si>
  <si>
    <t>Cluj Napoca, Piaţa Timotei Cipariu, nr. 15, bloc IIIA, ap 66A/66B, tel.: 0264/450875, fax: 0264/450873,office@rematinvest.ro</t>
  </si>
  <si>
    <t>BOTOSANI</t>
  </si>
  <si>
    <t>101127/06.05.2015</t>
  </si>
  <si>
    <t>34/22.06.2017 valabila 22.06.2022 ,                            CAEN (Rev. 2) 3831, 3832, 4677</t>
  </si>
  <si>
    <t>Dorohoi , Str. Minerva nr. 13 , Diaconescu Florin tel : 0747202101</t>
  </si>
  <si>
    <t>Dorohoi , Str. Minerva nr. 13 , Diaconescu Florin tel : 0747202101 , dezmembrariautoshow@yahoo.com</t>
  </si>
  <si>
    <t>sat Gura Câlnăului, com. Vadu Paşii,  pers. contact dl. Dogaru, tel: 0744323878, mail: autodenis74@yahoo.com</t>
  </si>
  <si>
    <t>sat Gura Câlnăului, com. Vadu Paşii, pers contact: dl. Dogaru, tel: 0744323878, mail: autodenis74@yahoo.com</t>
  </si>
  <si>
    <t xml:space="preserve">satul  Poșta Câlnău, comuna Poșta Câlnău, număr cadastral 582, tel: 0238/521773, 0745525555, autoglobalcompact@yahoo.com, Dobrin Luminiţa </t>
  </si>
  <si>
    <r>
      <t xml:space="preserve">Şos. Buzău-Ploieşti, DN2, km. 107, tel: 0238/711222; fax: 0238/719760, mail: </t>
    </r>
    <r>
      <rPr>
        <sz val="11"/>
        <rFont val="Arial"/>
        <family val="2"/>
        <charset val="238"/>
      </rPr>
      <t>office@automaxexpress.ro;                                                                                                    automaxbuzau@gmail.com</t>
    </r>
    <r>
      <rPr>
        <sz val="11"/>
        <rFont val="Arial"/>
        <family val="2"/>
      </rPr>
      <t>, pers. contact Nedelcu Aurelia</t>
    </r>
  </si>
  <si>
    <r>
      <t xml:space="preserve"> Buzău, Sos. Buzau-Ploiesti, DN2, km. 107, tel: 0238/711222; fax: 0238/719760, e-mail:</t>
    </r>
    <r>
      <rPr>
        <sz val="11"/>
        <rFont val="Arial"/>
        <family val="2"/>
        <charset val="238"/>
      </rPr>
      <t xml:space="preserve"> office@automaxexpress.ro;                                                                                                  automaxbuzau@gmail.com</t>
    </r>
    <r>
      <rPr>
        <sz val="11"/>
        <rFont val="Arial"/>
        <family val="2"/>
      </rPr>
      <t xml:space="preserve">, pers. contact Nedelcu Aurelia </t>
    </r>
  </si>
  <si>
    <t>sat Mărăcineni, str. Centrală, nr. 77, comuna Mărăcineni, tel: 0768015015, autotest2006@yahoo.com; pers de contact: Ionescu Toni</t>
  </si>
  <si>
    <t>sat.  Vernești, comuna Vernești, str. Principală nr. 241</t>
  </si>
  <si>
    <t>Buzău, str.Al. Marghiloman, nr. 145, tel/Fax: 0238 722.946 
Mobil:0741 493.800, 0745663800
mail:  auto_valmi_bz@yahoo.com Persoană de contact: Baroian Mirela</t>
  </si>
  <si>
    <t>sat Gura Câlnăului, com. Vadu Paşii, nr. Cadastral 4230</t>
  </si>
  <si>
    <t xml:space="preserve">48691/2013 </t>
  </si>
  <si>
    <t>42911/30.04.2014</t>
  </si>
  <si>
    <t>SC DOVI COMPACT SRL, CUI 19102834</t>
  </si>
  <si>
    <t>comuna Mărăcineni  str.Euro 85 nr.170, tel: 0744525255, persoana de contact: Caranda Doina</t>
  </si>
  <si>
    <t>comuna Mărăcineni  str. Euro 85 nr.170, tel: 0744525255, Caranda Doina</t>
  </si>
  <si>
    <t>municipiul Buzău, str. Păcii, nr. 23,  tel: 0745077194, danoiucatalin@yahoo.com, Dănoiu Cătălin</t>
  </si>
  <si>
    <t>municipiul Râmnicu Sărat, str. Tractoriştilor, nr. 21, tel: 0745077194, danoiucatalin@yahoo.com, Dănoiu Cătălin</t>
  </si>
  <si>
    <t>comuna Mărăcineni, sat Mărăcineni, str. EURO 85, nr. 174, tel: 0766636756; 0765 800 672, 0766 909 914, e-mail: extremauto_srl@yahoo.com,   persoană de contact; Ionaşcu Gelu</t>
  </si>
  <si>
    <t>comuna Mărăcineni, sat Mărăcineni, str. EURO 85, nr. 174, tel: 0766636756; 0765 800 672, 0766 909 914;0740187137 - Nica, e-mail: extremauto_srl@yahoo.com,   persoană de contact; Ionaşcu Gelu</t>
  </si>
  <si>
    <t>comuna Vernești, sat Vernești, tarlaua 22, nr. cad. 22900</t>
  </si>
  <si>
    <t>tratarea VSU se realizează la punctul de lucru din loc. Săpoca</t>
  </si>
  <si>
    <t>tratarea VSU se realizează la punctul de lucru din Buzău, str. Transilvaniei nr. 425 bis,</t>
  </si>
  <si>
    <t>sat Fundeni comuna Zărneşti, tel: 0238/712599 şi fax: 0238/435336, mail: cmlmsd@yahoo.com, pers. contact Camelia Secuiu- 0740184937</t>
  </si>
  <si>
    <t>Rm.Sărat,  şos.Focşani nr.43, tel: 0238/712599 şi fax: 0238/435336, mail: cmlmsd@yahoo.com, pers. contact Camelia Secuiu- 0740184937</t>
  </si>
  <si>
    <t>Buzău, şos.Centură, tarlaua 31 parcela 343,344, nr.cadastral 3972</t>
  </si>
  <si>
    <t>mun. Buzău, str. Independenței, nr. 141, tel:0238711535, 0744540085; office@picantbz.ro; persoană de contact: Drăghici Mircea</t>
  </si>
  <si>
    <t>mun. Buzău, șos. Brăilei, nr. 9, tel:0238711535, 074540085; office@picantbz.ro ; persoană de contact: Drăghici Mircea</t>
  </si>
  <si>
    <t>sat Tăbăraști, str. Gara Vehe1, nr. 467, comuna Gălbinași</t>
  </si>
  <si>
    <t>SC SEA COMPLET SRL, CUI 29378633</t>
  </si>
  <si>
    <t>sat Fundeni comuna Zărneşti,imobil C 13, tel: 0238/712599 şi fax: 0238/435336, mail: cmlmsd@yahoo.com, pers. contact Camelia Secuiu- 0740184937</t>
  </si>
  <si>
    <t>sat Fundeni comuna Zărneşti, imobil C 13</t>
  </si>
  <si>
    <t>sat Mărăcineni, nr. 172, com. Mărăcineni, nr. 172, DN2 (E85), tel: 0743330291, e-mail: ica.ionascu@yahoo.com, pers. contact Iacob Gheorghe, Ica Ionaşcu, mobil: 0743330292, tel şi fax: 0238/556110</t>
  </si>
  <si>
    <t>sat Mărăcineni, nr. 172,  com. Mărăcineni, tel: 0743330291, pers. contact Iacob Gheorghe, mobil: 0743330292, tel şi fax: 0238/556110</t>
  </si>
  <si>
    <t>Municipiul Rm. Sărat, strada Balta Albă, bloc F 8, ap.10,  0744775538, 0746077004, 0734581826; veromarin22@yahoo.com                     Marius Ciprian</t>
  </si>
  <si>
    <t>Municipiul Rm. Sărat, Şos. Focşani, nr.7, parcela 2, 0744775538, 0746077004,  veromarin22@yahoo.com,     Marius Ciprian</t>
  </si>
  <si>
    <t>SC PRACTIC SERV SRL, CUI 3759367</t>
  </si>
  <si>
    <t>174579 /09.09.2016</t>
  </si>
  <si>
    <t>37 /30.05.2017
valabilitate 30.05.2022
CAEN (Rev. 2) 3831, 3832, 4520, 4677</t>
  </si>
  <si>
    <t>Oţelu Rosu, zona Gai
tel. 0744 549 142,
 cs_practicserv@yahoo.com,
Curea Adrian</t>
  </si>
  <si>
    <r>
      <t>Caransebeş, str. Seşu Roşu nr.17, tel/fax. 0255/516420, Budurean Andrei</t>
    </r>
    <r>
      <rPr>
        <b/>
        <sz val="11"/>
        <rFont val="Arial"/>
        <family val="2"/>
      </rPr>
      <t xml:space="preserve">
</t>
    </r>
    <r>
      <rPr>
        <sz val="11"/>
        <rFont val="Arial"/>
        <family val="2"/>
      </rPr>
      <t>tehnodinamic@yahoo.com</t>
    </r>
  </si>
  <si>
    <r>
      <t xml:space="preserve">Păltiniş, nr. 184, tel/fax.0255/516420, 
</t>
    </r>
    <r>
      <rPr>
        <sz val="11"/>
        <rFont val="Arial"/>
        <family val="2"/>
        <charset val="238"/>
      </rPr>
      <t>tehnodinamic@yahoo.com</t>
    </r>
    <r>
      <rPr>
        <sz val="11"/>
        <rFont val="Arial"/>
        <family val="2"/>
      </rPr>
      <t xml:space="preserve">
Budurean Andrei</t>
    </r>
  </si>
  <si>
    <t>9238 /09.11.2010 valabilă 05.2018</t>
  </si>
  <si>
    <t>Cluj Napoca, str. Grigore Ignat nr 58, tel.: 0722 221058</t>
  </si>
  <si>
    <t>7904 /03.11.2009 valabilă 05.2018</t>
  </si>
  <si>
    <t>51 /07.02.2014, valabilă la 07.02.2024,
CAEN (Rev 2) 4677, 3811, 3832, 3812</t>
  </si>
  <si>
    <t>45 /20.04.2015, revizuita in 25.04.2016,  valabilă la 20.04.2020,
CAEN (Rev 2) 4677, 3831, 3832, 3812,3811,3821,3822</t>
  </si>
  <si>
    <t>207 /28.10.2010 revizuită 20.01.2017 valabilă 03.02.2020,
CAEN (Rev. 2) 3821, 3832, 4677, 3811,3812</t>
  </si>
  <si>
    <t>8248 /21.06.2010, revizuita la 27.11.2012, 03.06.2013, valabilă  21.06.2020, CAEN (Rev 2) 3812, 3831, 3832, 4677, 4941</t>
  </si>
  <si>
    <t>AUTOCIUPE - CTZ SRL, CUI 36125676</t>
  </si>
  <si>
    <t>232011/31.01.2017</t>
  </si>
  <si>
    <t>ROA &amp; ERIC CONCEPT SRL, CUI 34983525</t>
  </si>
  <si>
    <t>3/18.04.2017</t>
  </si>
  <si>
    <t>Loc. Bucuresti, str. Camil Ressu, nr. 2 sector 3.tel.0734329700; Rotariu Corneliu,</t>
  </si>
  <si>
    <t xml:space="preserve">Tarlaua 281/2/1. parcela17, com. Sinesti, sat Lilieci, jud. Ialomita, tel. 0734329700; Rotariu Corneliu, </t>
  </si>
  <si>
    <t>27/09.06.2017                                       valabilă 09.06.2022                            CAEN Rev.2. 3831,3832,4677,</t>
  </si>
  <si>
    <t>26/16.03.2015</t>
  </si>
  <si>
    <t>206/22.08.2013, valabilă 22.08.2023, CAEN (Rev. 2) 4677, 3831, 3832, 3811, 3812</t>
  </si>
  <si>
    <t>Iaşi, str. Chişinăului nr. 6B, tel: 0232/246484; 0752444133, Coman Cosmin</t>
  </si>
  <si>
    <t>Pantelimon, Sos de Centura nr 10, Tel:  021/337.98.07; Fax: 021-337.98.08; E-mail: office@autocollini.ro
Dan Barbu</t>
  </si>
  <si>
    <t>Baia Mare, str. Tudor Vladimirescu nr. 34, tel/fax: 0362/404947, tel: 0262349044, 0730076771, e-mail:
  cristinacristea1803@hotmail.com</t>
  </si>
  <si>
    <t>SC MULTIAUTOMOTIVE SRL, CUI 36055805</t>
  </si>
  <si>
    <t>243796/ 11.07.2015</t>
  </si>
  <si>
    <t>109 /22.09.2016 valabilă 21.09.2021 
CAEN (Rev. 2) 3832, 3831, 4677</t>
  </si>
  <si>
    <t>Tîrgu Mureș. Str. Libertății, nr. 120, C5, tel: 0751012277</t>
  </si>
  <si>
    <t>SC CSABATI AUTO SRL, CUI 36092811</t>
  </si>
  <si>
    <t>244006 /22.07.2016</t>
  </si>
  <si>
    <t>114 /12.10.2016, valabila 11.10.2021, 
CAEN 3832, 3831, 4677</t>
  </si>
  <si>
    <t>Miercurea Nirajului, str. Semănătorilor, nr. 19, tel: 0743425043</t>
  </si>
  <si>
    <t>Miercurea Nirajului, str. Semănătorilor, nr. 30, tel: 0743425043</t>
  </si>
  <si>
    <t>SC ALPAR CONSTRUCT SRL, CUI 23440574</t>
  </si>
  <si>
    <t>243421 /28.06.2015</t>
  </si>
  <si>
    <t>106 / 15.09.2016, valabilă 14.09.2021 CAEN 3831, 3832, 4677</t>
  </si>
  <si>
    <t>loc. Crăciunești, nr. 13, tel. 0744709448</t>
  </si>
  <si>
    <t>loc. Crăciunești, nr. 12, tel. 0744709448</t>
  </si>
  <si>
    <t>Arad, str. Clujului nr. 69, , tel/fax: 0257215582, 0745272375, ady77metal@yahoo.com, Gligor Dumitru,  0745780786 Marcel</t>
  </si>
  <si>
    <t>Arad, Str. Mărului, Nr. 49/A, ady77metal@yahoo.com, tel./fax 0257215582, 0745272375, Grigor Dumitru</t>
  </si>
  <si>
    <t xml:space="preserve"> jud. Cluj, Gilău, str. Principală, Nr. 1333,</t>
  </si>
  <si>
    <t>jud. Cluj, mun. Cluj - Napoca, str. Piaţa Timotei Cipariu, Sp. Com. Nr. 66/A – 66/B, nr. 15, bl. III A, jud. Cluj,tel.: 0264/450875, Liviu Ciupe</t>
  </si>
  <si>
    <t xml:space="preserve">Arad, Zona Industrială Arad Vest, str. III, nr. 12,  tel/fax. 0257899393, Birlutiu Dan </t>
  </si>
  <si>
    <t>SC ENGLEZUL AUTO SRL, CUI 35681312</t>
  </si>
  <si>
    <t>46296/03.06.2016</t>
  </si>
  <si>
    <t>121/29.08.2017 valabila 29.08.2022 CAEN (Rev. 2) 3831, 3812, 4677</t>
  </si>
  <si>
    <t>Curtea de Arges, str. Valea Iasului nr. 65A, cam 1, 0744/653743, dezmembrariarges@yahoo.com</t>
  </si>
  <si>
    <t>SC MARVA SERVICE SRL, CUI 6699537</t>
  </si>
  <si>
    <t>Cluj Napoca, Piata Timotei Cipariu, nr. 15, bloc 3A, ap. 66A/66B, tel.: 0264/450875, fax: 0264/450873, Ioan Iancau, office@rematinvest.ro; 
T:   +40.733 / 070.151
T:   +40.259 / 441.732
F:   +40.259 / 441.732
liviu.pop@rematinvest.ro
www.rematinvest.ro</t>
  </si>
  <si>
    <t>SC DEZMA AUTO SRL, CUI 31691923</t>
  </si>
  <si>
    <t>91070/31.10.2016</t>
  </si>
  <si>
    <t>59 /14.06.2017,  valabilă 14.06.2022,
CAEN (Rev. 2) 4677, 3831, 3832</t>
  </si>
  <si>
    <t>Bdul Felix nr 81 loc Sânmartin, com Sânmartin, Jud. Bihor</t>
  </si>
  <si>
    <t>sat Măteşti, com. Săpoca, jud. Buzău, veronicapavel@yahoo.com, 0742093797; 0723888770</t>
  </si>
  <si>
    <t>20/15.03.2017, valabilă 15.03.2022, CAEN(Rev 2): 4677, 3831, 3832</t>
  </si>
  <si>
    <t>DEZAUTO ADRIAN ȘI FIII SRL, CUI 36388630</t>
  </si>
  <si>
    <t>173250/19.04.2017</t>
  </si>
  <si>
    <t xml:space="preserve">40/12.06.2017,
valabilitate:12.06.2022
CAEN (Rev. 2): 3831, 3832, 4520 </t>
  </si>
  <si>
    <t>Reșița, bd. Republicii, nr.3, sc.7, ap.34, 
tel. 0761 757 840, 0761 362 122
dezautoadrian@gmail.com
Nițică Andrei</t>
  </si>
  <si>
    <t>Bocșa, str. Marmorei nr.21
tel. 0761 757 840, 0761 362 122
dezautoadrian@gmail.com
Nițică Andrei</t>
  </si>
  <si>
    <t>SC RADUTUR DEZ SRL, CUI 30915307</t>
  </si>
  <si>
    <t>762556/03.10.2013</t>
  </si>
  <si>
    <t>6 /19.01.2017, valabilă 19.01.2022,
CAEN (Rev 2) 4677, 3831, 3832, 3812,3811</t>
  </si>
  <si>
    <t>Cluj Napoca, str. Lunii nr. 18, tel/fax: 0741 942681 Turdean Radu Gabriel</t>
  </si>
  <si>
    <t>com. Floresti, Ferma 15, Hala 10, jud.Cluj,</t>
  </si>
  <si>
    <t>SC UK AUTO &amp;TRANS SRL, CUI 30711412</t>
  </si>
  <si>
    <t>367882/20.03.2015</t>
  </si>
  <si>
    <t>167 /17.12.2015, valabilă 17.12.2020,
CAEN (Rev 2) 4677, 3831, 3832, 3812,3811</t>
  </si>
  <si>
    <t>com.Poieni, sat Morlaca, nr. 298, jud Cluj, tel/fax: 0752 354101</t>
  </si>
  <si>
    <t>com. Floresti, sat Floresti, str. Cetatii fn.Ferma 15, Hala 1, jud.Cluj,</t>
  </si>
  <si>
    <t>KONDOR TRUCK &amp; TRAILER SRL CUI 15965913</t>
  </si>
  <si>
    <t>627924/11.08.2015</t>
  </si>
  <si>
    <t>Ovidiu, str. Portului, nr.46, C1, tel/fax 0740469825, Luca Florin</t>
  </si>
  <si>
    <t>SC AUTO PERFECT DUGU SRL, CUI 16394106</t>
  </si>
  <si>
    <t>71364/19.01.2017</t>
  </si>
  <si>
    <t>43/26.06.2017,valabila 26.06.2022, CAEN 3831,4677</t>
  </si>
  <si>
    <t>Craiova, str. Brestei, nr. 536, Gue Mihaela, 0768376034</t>
  </si>
  <si>
    <t>SC ECO DUNAREA SUD SRL, CUI 29535371</t>
  </si>
  <si>
    <t>71477/10.02.2017</t>
  </si>
  <si>
    <t>Podari, str. Abatorului, nr. 1, Glavan Marius 0740045442</t>
  </si>
  <si>
    <t>Bechet, Calea Dunarii, nr. 7, Glavan Marius 0740045442</t>
  </si>
  <si>
    <t>SC PROCAR NEVADA SRL, CUI 36530768</t>
  </si>
  <si>
    <t>71456/10.02.2017</t>
  </si>
  <si>
    <t>30/04.05.2017, valabila 04.05.2022, CAEN (Rev 2) 3831,4677</t>
  </si>
  <si>
    <t>Malu Mare, str. Bechetului, nr. 25, Ceauşu Cristian, tel:0769515489</t>
  </si>
  <si>
    <t>259/02.09.2013,revizuita  29.05.2017,valabilă 02.09.2023 CAEN 3811,3812,3831,3832,4677,5520,5610</t>
  </si>
  <si>
    <t xml:space="preserve">Galați, str. Brăilei nr. 134, sala nr. 4 bis, et.1, Dana Onişor
</t>
  </si>
  <si>
    <t>119534/06.09.2017</t>
  </si>
  <si>
    <t>SC FESTIMANI REMAT SRL, CUI 37542329</t>
  </si>
  <si>
    <t>116876/28.07.2017</t>
  </si>
  <si>
    <t>SC DEZMEMBRARI ELIMON SRL, CUI 36202280</t>
  </si>
  <si>
    <t>490093/LV/25.08.2016</t>
  </si>
  <si>
    <t>Comuna Santamaria-Orlea,sat Sacel,nr.58,tel.0768911756, Ioan Firanda</t>
  </si>
  <si>
    <t>Comuna Santamaria-Orlea,sat Sacel,nr.58,tel.0768911756,  Ioan Firanda</t>
  </si>
  <si>
    <t>SC MIS LORD SRL  CUI 16727979</t>
  </si>
  <si>
    <t>5/3830/22.06.2017</t>
  </si>
  <si>
    <t>141/02.12.2010, revizuita la 22.08.2017, valabila pana la data de 02.12.2020 CAEN 4677,4520,3831,3832</t>
  </si>
  <si>
    <t xml:space="preserve">loc. Manasia, str. Biserica Noua, nr. 21, jud. Ialomita, tel. 0767000668, Vasile Marian.  </t>
  </si>
  <si>
    <t>SC DEZMEMBRARI SLOBOZIA NOUA SRL CUI 35333849</t>
  </si>
  <si>
    <t>1/17.02.2017</t>
  </si>
  <si>
    <t>3/01.02.2017 valabilă 01.01.2022,  CAEN 3831,3832,4677</t>
  </si>
  <si>
    <t xml:space="preserve">Str. George Cosbuc, nr. 2C, Loc. Slobozia Noua, Jud. Ialomita, tel. 0769156833, Dragomir Cristi </t>
  </si>
  <si>
    <t>336 /06.11.2013, valabila 06.11.2023,  
 CAEN (Rev.2) 3831, 3832, 3811, 4677,</t>
  </si>
  <si>
    <t>Sighişoara, str. Zona Intre Huli, fn, Parc Dezmembrari Auto,  tel  0752316931, Gherca Adrian</t>
  </si>
  <si>
    <t>sat Izvoare, com. Dumbrava Roșie,        Trenchea Cristian, tel.0745540981, trenchea.cristian@gmail.com</t>
  </si>
  <si>
    <t>sat Scăricica, str.Violetelor, nr.5, com. Alexandru cel Bun, Trenchea Cristian, tel.0745540981, trenchea.cristian@gmail.com</t>
  </si>
  <si>
    <t>70/03.07.2017 valabilă 03.07.2022 CAEN 3811,  3812, 3821, 3831, 3832, 4677,</t>
  </si>
  <si>
    <t>37026/16.05.2017</t>
  </si>
  <si>
    <t>SC INTERPLUS NAY SRL, CUI 30145372</t>
  </si>
  <si>
    <t>36359/03.04.2017</t>
  </si>
  <si>
    <t>150/26.08.2015, revizuită la data de 21.04.2017, CAEN 3811, 3812, 3822, 3831, 3832, 3900, 4677</t>
  </si>
  <si>
    <t>Roman, str.Smirodava, bl. 31, sc. A, ap.9, et.2, Zamfiroi Roxana, tel.0742824086, prisacariu_roxana@yahoo.com interplusnay@gmail.com</t>
  </si>
  <si>
    <t>Roman, str.Tirului, nr.1, Zamfiroi Roxana, tel.0742824086, prisacariu_roxana@yahoo.com interplusnay@gmail.com</t>
  </si>
  <si>
    <t>VACARIU ALIN - PETRU Întreprindere Individuală, CUI 34263362</t>
  </si>
  <si>
    <t>SC AUTO VEMAN SRL, CUI  3264598</t>
  </si>
  <si>
    <t>45/03.11.2016</t>
  </si>
  <si>
    <t>33/10.08.2017 valabilă 10.08.2022 CAEN 3831,3832,4677</t>
  </si>
  <si>
    <t>com. Meseșeni de Jos, sat Aghires, nr. 1/C, tel 0749931552</t>
  </si>
  <si>
    <t xml:space="preserve">com. Meseșeni de Jos, sat Aghires, nr. 1/C, </t>
  </si>
  <si>
    <t>SC AUTOBIGHI PT SRL, CUI 35959738</t>
  </si>
  <si>
    <t>146531/C.D./04.05.2017</t>
  </si>
  <si>
    <t>10674 /06.01.2012, revizuita la 08.04.2015, valabila 06.01.2022 
CAEN (Rev. 2) 3831, 3832, 4677, 3812
Autorizatie de mediu transferata prin Decizie de transfer nr. 17/13.07.2017 de pe SC REBAS SRL</t>
  </si>
  <si>
    <t>Cornesti, comuna Ortisoara, nr. 276, jud. Timis</t>
  </si>
  <si>
    <t>92/22.08.2017, valabila 22.08.2022
CAEN (Rev. 2) 3811, 3812</t>
  </si>
  <si>
    <t>tratarea VSU colectate se realizează la punctul de lucru al SC NI &amp; CO CAR PARTS SRL, CUI 30872958, sat Bacova, oras Buzias nr.10, jud. Timis, autorizat pentru colectare si tratare</t>
  </si>
  <si>
    <t>oras Buzias, CF 404059, jud. Timis, tel: 0721850993, reprezentant legal: Nicoleta Betea</t>
  </si>
  <si>
    <t>SC DEZMEMBRARI CAR PARTS SRL TULCEA, CUI 36935036</t>
  </si>
  <si>
    <t>226381/30.05.2017</t>
  </si>
  <si>
    <t>26/10.07.2017 valabilă 10.07.2022                   CAEN (Rev. 2)  3831, 4677</t>
  </si>
  <si>
    <t>Tulcea, str. Eternitatii , nr. 34,        bl. R2 , sc.1 , et. 1 , camera 1 ,       tel: 0744242245 , Petrea Silviu-Marian</t>
  </si>
  <si>
    <t xml:space="preserve">Sat Mineri , Comuna Somova , str. Podgoriilor , nr. 5 , judetul Tulcea </t>
  </si>
  <si>
    <t>91/15.07.2015, valabila 14.07.2020 
CAEN (Rev 2) 3811, 3812, 3831, 3832, 4677</t>
  </si>
  <si>
    <t>SC RGA DEZAUTO SRL, CUI 34247308</t>
  </si>
  <si>
    <t>89864 /BCI/28.04.2016</t>
  </si>
  <si>
    <t>49 /05.09.2017 valabilă 04.09.2022, 
CAEN 3811, 3812, 3831, 3832, 4677</t>
  </si>
  <si>
    <t>Vaslui, str.Traian, Bl. 228, Sc. C, Et. 1, Ap. 6, tel. 0746529827, Grădinaru Marius, e-mail :  rgadezauto@gmail.com</t>
  </si>
  <si>
    <t>Vaslui, str. Ceramica, nr. 40</t>
  </si>
  <si>
    <t>Stolniceni nr. 14, tel: 0745249976</t>
  </si>
  <si>
    <t>SC AGROVERON GROUP SRL, CUI 36713048</t>
  </si>
  <si>
    <t>102998/21.06.2017</t>
  </si>
  <si>
    <t>Focşani, str. Dobrogeanu Gherea , nr. 31, tel.: 0337/401364, 0788614500, Oancea Marius</t>
  </si>
  <si>
    <t>3296 /27.02.2006 valabilă 08.2018</t>
  </si>
  <si>
    <t xml:space="preserve">                                          SC COSIRALIN AUTO SRL, CUI 26057388</t>
  </si>
  <si>
    <t>102716/31.05.2017</t>
  </si>
  <si>
    <t>Com.Urechesti,sat Urechesti, str.Trandafirilor , nr.2328</t>
  </si>
  <si>
    <t>Com.Urechesti,sat Urechesti, str.Trandafirilor , nr.2328 ;Voiculet Adrian tel.0742067141</t>
  </si>
  <si>
    <t xml:space="preserve">SC ANDRADA SERVEXIM SRL,  CUI 7196797 </t>
  </si>
  <si>
    <t>1295380/15.07.2016</t>
  </si>
  <si>
    <t>406/10.11.2015, revizuită la 22.02.2017, valabilă 09.11.2020,
CAEN 3811, 3812, 3821, 3831, 4677, 4941, 5210</t>
  </si>
  <si>
    <t xml:space="preserve">Bucureşti, sector 6, Aleea Callatis nr.8, bl. A15 bis, sc.D, ap.46, pers.contact: Alexandra Scheiner, Tel: 0758.111.081
</t>
  </si>
  <si>
    <t>Bucureşti, sector 6, Bd. Timisoara nr. 106, pers.contact: Alexandra Scheiner, Tel: 0758.111.081</t>
  </si>
  <si>
    <t>Deva, str. Crişan, nr. 26, tel/fax: 0254/219720, Martinesc Marius Cristinel</t>
  </si>
  <si>
    <t>144 /09.09.2015, valabilă 08.09.2020;
CAEN (Rev. 2) 3832, 3831, 4677</t>
  </si>
  <si>
    <t>SC AP COMMERCIAL SRL, CUI 30285481</t>
  </si>
  <si>
    <t>5708/30.03.2017</t>
  </si>
  <si>
    <t>92/08.05.2017 valabilă 08.05.2022, CAEN (Rev.2) 3831, 4677, 3811, 3812, 3832</t>
  </si>
  <si>
    <t>Suceava, str. Prieteniei, nr.2, jud. Suceava, siminicmm@yahoo.com</t>
  </si>
  <si>
    <t>Suceava, str. Florilor, nr.1B, jud. Suceava, pers. Contact Siminiuc Marian Marius, 0753648203</t>
  </si>
  <si>
    <t>100380 /16.02.2015</t>
  </si>
  <si>
    <t>13696 /28.05.2013 valabilă 11.2018</t>
  </si>
  <si>
    <t>ARGEȘ</t>
  </si>
  <si>
    <t>Curtea de Arges, str. 1 Mai, 0744/653743, dezmembrariarges@yahoo.com; ghita_larisa@yahoo.com</t>
  </si>
  <si>
    <t>13649/16.05.2013 valabilă 11.2018</t>
  </si>
  <si>
    <t>16100 /27.01.2015 valabila 07.2018</t>
  </si>
  <si>
    <t>SC PROIECT EUROCONST G.D.R SRL, CUI 19080965</t>
  </si>
  <si>
    <t>166127/13.07.2014</t>
  </si>
  <si>
    <t>163/08.12.2017, valabila 08.12.2022 CAEN 3811, 3812, 3832, 3831, 4677</t>
  </si>
  <si>
    <t>Merisani, sat Merisani, nr. 1529 Bis, cladirea 1</t>
  </si>
  <si>
    <t>Merisani, sat Merisani, nr. 1529 Bis, 0744195983, proiectgdr@yahoo.com</t>
  </si>
  <si>
    <t>tratarea VSU colectate se realizează la pct. de lucru din Bacău al REMAT SA, str. Izvoare nr. 107</t>
  </si>
  <si>
    <t>SC DENEMA SRL, CUI: 14054507</t>
  </si>
  <si>
    <t>356619/10.11.2017</t>
  </si>
  <si>
    <t>95/26.09.2017 valabilă 26.09.2022    CAEN (Rev.2) 3812, 3831, 3832, 4677</t>
  </si>
  <si>
    <t>Bacău,  str. Mihai Viteazu nr. 4, bl.4, sc.D, et.3, ap.12,  Irina Popa   0744672901  ; irinapopa1000@gmail.com</t>
  </si>
  <si>
    <t>Bacău, str. Calea Romanului nr. 47, Irina Popa  0744672901 ;  irinapopa1000@gmail.com</t>
  </si>
  <si>
    <t>SC DANICRIS SRL, CUI 18088995</t>
  </si>
  <si>
    <t>403022 /24.04.2017</t>
  </si>
  <si>
    <t>103/10.11.2017, valabilitate  09.11.2022</t>
  </si>
  <si>
    <t>Stei, str. Aleea Stadionului, nr. 13</t>
  </si>
  <si>
    <t>Parc dezmembrari auto - Stei, str. 13 Septembrie, nr. 26A; tel.0722323948</t>
  </si>
  <si>
    <t>Oradea, str. Nojoridului nr 171, tel. 0754245245</t>
  </si>
  <si>
    <t xml:space="preserve">181/29.11.2016, revizuita la 30.01.2018;  valabilitate 29.11.2021;   CAEN  (Rev. 2) 4677;3831, 3832, 3811, 3812, 3821, 3822, </t>
  </si>
  <si>
    <t>100298/ 11.02.2016</t>
  </si>
  <si>
    <t>92 /27.09.2017, valabila 26.09.2022
CAEN (Rev. 2)3811, 3812, 4677, 3831, 3832,4520, 5210</t>
  </si>
  <si>
    <t>com.Vadu Crisului nr 1038; tel. 0752290203</t>
  </si>
  <si>
    <t>Topa de Cris, str. Principala, nr. 198/a</t>
  </si>
  <si>
    <t>SC VERSIOM COMPREST SRL; CUI 5680609</t>
  </si>
  <si>
    <t>89268 / 24.03.2016</t>
  </si>
  <si>
    <t>Loc Borod nr. 357/A; tel. 0746222707</t>
  </si>
  <si>
    <t xml:space="preserve"> SC ZETADEZ SRL  CUI 38538156</t>
  </si>
  <si>
    <t>4195/SIC/MAC/ 12.02.2018</t>
  </si>
  <si>
    <t>Decizia nr. 925/15.12.2017 privind transferul  autoriziatie nr 64 /24.02.2012, revizuita la 23.05.2016, valabilă 24.02.2022,
CAEN (Rev. 2) 4677, 3831, 3832</t>
  </si>
  <si>
    <t xml:space="preserve">SC ARLEMN'S PRODUCT SRL, CUI 32764626 </t>
  </si>
  <si>
    <t>110704/02.05.2017</t>
  </si>
  <si>
    <t>com. Sulita, loc. Dracsani,Str. Principala nr. 67 , tel: 0744217249, Arama Dumitrel</t>
  </si>
  <si>
    <t>com. Stăuceni, loc. Stăuceni (extravilan), tel: 0744217249, Arama Dumitrel, arama_cri@yahoo.com , arama_dumi@yahoo.com</t>
  </si>
  <si>
    <t>com. Mihai Eminescu extravilan, tel: 0744191185, Bârsan Lica , alina_catalina_barsan@yahoo.com , bestautopark@yahoo.com</t>
  </si>
  <si>
    <t>7264 /01.06.2009 valabilă 12.2018</t>
  </si>
  <si>
    <t>5950 /26.01.2014 valabila 07.2018</t>
  </si>
  <si>
    <t>SC DINO GLASS ART SRL , CUI 8998446</t>
  </si>
  <si>
    <t>3902 /18.07.2006 valabilă 01.2019</t>
  </si>
  <si>
    <t>9975 /19.05.2011, valabila 11.2018</t>
  </si>
  <si>
    <t>130/22.11.2010, rev.30.01.2018, valabilă 22.11.2020,
CAEN (Rev. 2) 3831, 3832, 4677</t>
  </si>
  <si>
    <t xml:space="preserve">com. Săpoca, sat Săpoca, jud. Buzău </t>
  </si>
  <si>
    <t xml:space="preserve">Filiala 3 Vadu Paşii, Balastiera Vadu Paşii, jud. Buzău </t>
  </si>
  <si>
    <t>Buzău, Aleea Veteranilor, tarlaua 61 - Micro XIV, judeţul Buzău</t>
  </si>
  <si>
    <t>14669/07.05.2014  valabila 11.2018</t>
  </si>
  <si>
    <t>18400 /19.04.2016 valabilă 10.2018</t>
  </si>
  <si>
    <t>79/20.10.2017 
valabilitate 20.10.2022 
CAEN (Rev. 2) 3831, 3832, 4677</t>
  </si>
  <si>
    <t>CHINEZU CORNEL ADRIAN PFA, CUI 30381730</t>
  </si>
  <si>
    <t xml:space="preserve"> Buchin nr.156,
tel. 0757 549 221, Cornianu Dragan Ion
paffautomotive@yahoo.com, paffuk30@yahoo.com</t>
  </si>
  <si>
    <t>26 /02.04.2015, revizuită în 08.08.2017, valabilitate 02.04.2020
CAEN (Rev. 2) 3831, 4520</t>
  </si>
  <si>
    <t>16865 /04.06.2015 valabilă 12.2018</t>
  </si>
  <si>
    <t>SC DEZMEMBRARI AUTOCENTRUM SRL, CUI 33628622</t>
  </si>
  <si>
    <t>480799/28.11.2014</t>
  </si>
  <si>
    <t>142 /25.10.2017, valabilă 25.10.2022,
CAEN (Rev 2) 4677, 3831, 3832,3821,3822. 3812,3811</t>
  </si>
  <si>
    <t>Dej, str. 1 Mai, nr. 109, jud Cluj,    tel/fax: 0745 183007</t>
  </si>
  <si>
    <t>Dej, str. 1 Mai, nr. 109, jud Cluj,                     tel/fax:0745 183007</t>
  </si>
  <si>
    <t>SC TEORIS CORPORATION SRL, CUI 24775934</t>
  </si>
  <si>
    <t>22417470/22.01.2017</t>
  </si>
  <si>
    <t>145 /30.10.2017, valabilă 30.10.2022,
CAEN (Rev 2) 4677, 3831, 3832, 3812,3811</t>
  </si>
  <si>
    <t>Huedin,str.Pomilor, nr. 8, jud Cluj, tel/fax:0740 518115;0477 479179</t>
  </si>
  <si>
    <t>com. Valcele, sat Valcele, str. Principala, nr.8E, jud.Cluj, tel/fax:0740 518115;0477 479179</t>
  </si>
  <si>
    <r>
      <t>16545 /15.04.2015, valabila</t>
    </r>
    <r>
      <rPr>
        <sz val="11"/>
        <rFont val="Arial"/>
        <family val="2"/>
      </rPr>
      <t xml:space="preserve"> 10.2018</t>
    </r>
  </si>
  <si>
    <t>18343 /30.03.2016, valabila 09.2018</t>
  </si>
  <si>
    <t>18372 /05.04.2016, valabila 10.2018</t>
  </si>
  <si>
    <t>16991/29.06.2015 valabila 12.2018</t>
  </si>
  <si>
    <t>5089 /25.06.2007 valabila 12.2018</t>
  </si>
  <si>
    <t>com Razvad, Constantin Mihai, tel 0723502878</t>
  </si>
  <si>
    <t>236233/14.06.2017</t>
  </si>
  <si>
    <t>58/9.10.2017, valabila 9.10.2022, 
CAEN (Rev 2) 3811, 3812, 3831, 3832, 4677</t>
  </si>
  <si>
    <t>BENZ AUTO WORLD SRL- CUI 35985818</t>
  </si>
  <si>
    <t>233443/16.03.2017</t>
  </si>
  <si>
    <t xml:space="preserve">11/19.02.2018, valabila 19.02.2023, CAEN (REV 2)3811, 3812,3831, 3832, 4677 </t>
  </si>
  <si>
    <t>com. Dragomiresti, sat Mogosesti, str. Principala, nr. 25,  jud. Dambovita</t>
  </si>
  <si>
    <t>com. Aninoasa, sat Aninoasa Aleea Manastirii Dealu, nr. 2 jud. Dambovita, Robert Busuioc, tel. 0720148253</t>
  </si>
  <si>
    <t>SC EDUALAUTOPRO SRL, CUI 36213638</t>
  </si>
  <si>
    <t>481890/13.08.2017</t>
  </si>
  <si>
    <t>sat Vânători, com. Vânători,str.Foltanul nr. 8,  jud. Galaţi
Marian Badilas
tel 0744 546 155
marianbadilas@gmail.com</t>
  </si>
  <si>
    <t>sat Vânători, com. Vânători,str.Foltanul     
 nr. 8bis,hala, jud. Galaţi
Valer Ciubotariu
gestiune_deseuri@gmail.com</t>
  </si>
  <si>
    <t>550749/30.01.2018 
valabil 31.12.2018</t>
  </si>
  <si>
    <t>14744 /21.05.2014 valabilă 11.2018</t>
  </si>
  <si>
    <t>3823 /06.07.2006 valabilă 01.2019</t>
  </si>
  <si>
    <t>SC MONSTER TRANS SRL</t>
  </si>
  <si>
    <t>46/10.01.2017</t>
  </si>
  <si>
    <t>10/08.02.2018 valabila 08.02.2023, CAEN (Rev.2) 3831, 3832, 4677</t>
  </si>
  <si>
    <t>Sarmasag, str. Salajului, nr. 39, tel 0740652254, Varga Szabolcs</t>
  </si>
  <si>
    <t>Sarmasag, str. Minerilor, nr. 34</t>
  </si>
  <si>
    <t>STOICA IOAN-SERVICE AUTO ÎNTREPRINDERE INDIVIDUALĂ, CUI 38517447</t>
  </si>
  <si>
    <t xml:space="preserve">2078345/18.12.2017 </t>
  </si>
  <si>
    <t>SC HOLCAR STEL SRL TULCEA, CUI 21621302</t>
  </si>
  <si>
    <t>227990/31.10.2017</t>
  </si>
  <si>
    <t>8446/29.06.2012 valabilă 28.06.2022                   CAEN (Rev. 2)  3831, 3832 , 4677</t>
  </si>
  <si>
    <r>
      <t>Tulcea, str. C</t>
    </r>
    <r>
      <rPr>
        <sz val="11"/>
        <rFont val="Calibri"/>
        <family val="2"/>
      </rPr>
      <t>î</t>
    </r>
    <r>
      <rPr>
        <sz val="11"/>
        <rFont val="Arial"/>
        <family val="2"/>
        <charset val="238"/>
      </rPr>
      <t>mpilui , bl. 12 , sc.A , et. 4 , ap 18 ,       tel: 0747854771 , Munteanu Cristian Daniel</t>
    </r>
  </si>
  <si>
    <t>Tulcea, str. Viticulturii nr. 12</t>
  </si>
  <si>
    <t>SC ALAMANDRU IMPEX SRL, CUI22432840</t>
  </si>
  <si>
    <t>26710 /BCI /26.05.2017</t>
  </si>
  <si>
    <t>20197 /25.07.2017 valabilă 10.2018</t>
  </si>
  <si>
    <t>1 /08.01.2018 valabilă 07.01.2023, 
CAEN 3811, 3812, 3831, 3832, 4677</t>
  </si>
  <si>
    <t>Vaslui, str.Traian,,bl.241,sc.D,et.P,ap.4 tel.0721847919; 0752661574, Lefter Malina Gabriela, e-mail :  alamandruimpex@yahoo.com</t>
  </si>
  <si>
    <t>Com. Stefan cel Mare,sat Maraseni, pct islaz, Sola 64, Parcela 1978/2</t>
  </si>
  <si>
    <r>
      <t>tratarea VSU colectate se realizează la SC VICO STAR SRL, pct de lucru Rm. Valcea, str. Barajului nr. 38, contract 2378/08.09.2012 valabil 08.09.2014, prelungit prin act adiţional nr. 3 până la 1</t>
    </r>
    <r>
      <rPr>
        <b/>
        <sz val="11"/>
        <rFont val="Arial"/>
        <family val="2"/>
        <charset val="238"/>
      </rPr>
      <t>8.09.2022</t>
    </r>
    <r>
      <rPr>
        <sz val="11"/>
        <rFont val="Arial"/>
        <family val="2"/>
        <charset val="238"/>
      </rPr>
      <t>.</t>
    </r>
  </si>
  <si>
    <t>SC MARILENA ANTOSOFY SRL, CUI 34082285</t>
  </si>
  <si>
    <t>165724/08.05.2017</t>
  </si>
  <si>
    <t>237/30.08.2011, rev. 03.10.2017, valabila 30.08.2021, CAEN 3811, 3812, 3831, 3832, 4677</t>
  </si>
  <si>
    <t>Com. Stalpeni, sat Ogreza, nr. 6, jud Arges,   0766/311049,  adrian.serbanoiu83@yahoo.com</t>
  </si>
  <si>
    <t>com. Ulmi, sat Matraca, jud Dambovita, Constantin Elena, tel. 0724373773</t>
  </si>
  <si>
    <t>6/29.08.2017</t>
  </si>
  <si>
    <t>SC REMATHOLDING CO SRL, CUI 16010540</t>
  </si>
  <si>
    <t>13469 /09.04.2013, valabilă 10.2018</t>
  </si>
  <si>
    <t>12683/09.01.2018</t>
  </si>
  <si>
    <t>13905 /08.07.2013,  valabilă 01.2019</t>
  </si>
  <si>
    <t>32/18.07.2017</t>
  </si>
  <si>
    <t>65 /06.09.2017,  valabilă 06.09.2022
CAEN (Rev 2) 4677, 3831, 3811</t>
  </si>
  <si>
    <t>Paşcani, str. Horia nr.12, bloc M9, ap.3, jud. Iaşi, tel: 0761982186, Florin Baston</t>
  </si>
  <si>
    <t>Paşcani, str. Moldovei nr. Cad. 64102, jud. Iaşi, tel: 0761982186, Florin Baston</t>
  </si>
  <si>
    <t>IASI</t>
  </si>
  <si>
    <t>SC COVIAL - CVA SRL, CUI 34050674</t>
  </si>
  <si>
    <t xml:space="preserve">44 /15.05.2015 revizuita la data de 13.12.2016, valabilă 15.05.2020 
CAEN (Rev. 2) 3811, 3812, 3831, 3832, 4677 </t>
  </si>
  <si>
    <t>Podu Ioaiei, str. Scobâlţeni nr. 2, Constructia C1, CF 60659, judetul Iasi, tel/fax: 0232/740260</t>
  </si>
  <si>
    <t>Podu Ioaiei, str. Scobâlţeni nr. 2, Constructia C3, CF 60462, judetul Iasi, tel/fax: 0232/740260</t>
  </si>
  <si>
    <t xml:space="preserve">SC CATERINA &amp; SERENA SRL, CUI 25849541 </t>
  </si>
  <si>
    <t>27/17.03.2015</t>
  </si>
  <si>
    <t>16802/27.05.2015 valabilă 11.2018</t>
  </si>
  <si>
    <t>Iasi, str.Rufeni nr.35, bloc P1, sc.B, et.1, ap.4, judetul Iasi, tel: 0742011802</t>
  </si>
  <si>
    <t>5159/ 18.07.2007 valabilă 01.2019</t>
  </si>
  <si>
    <t>3485 /19.04.2006 valabilă 10.2018</t>
  </si>
  <si>
    <t>20305/21.08.2017, valabila 02.2019</t>
  </si>
  <si>
    <t>SC CORREO ALLORE SRL, CUI 37578632</t>
  </si>
  <si>
    <t>503426/30.10.2017</t>
  </si>
  <si>
    <t>262/17.11.2017, valabila 16.11.2022                          CAEN (Rev. 2) 3811, 3812, 3821, 3822, 3831, 3832, 4677, 4941</t>
  </si>
  <si>
    <t>Bucureşti, sector 5, str. Zăbrăuţiului nr. 15, Corp 1, Tel: 021/335.72.30 Liviu Gîgiu</t>
  </si>
  <si>
    <t>Bucureşti, sector 5, str. Zăbrăuţiului nr. 15, Tel: 021/335.72.30 Liviu Gîgiu</t>
  </si>
  <si>
    <t xml:space="preserve">Sighetu Marmaţiei,str.Tractorului nr. 31 C,camera 2,MM </t>
  </si>
  <si>
    <t>SC DELTA  OIL SRL,CUI:19135386</t>
  </si>
  <si>
    <t>154030/18.04.2017</t>
  </si>
  <si>
    <t>14837 /24.06.2014, valabila 12.2018</t>
  </si>
  <si>
    <t>SC ALEX BUSINESS SRL ,CUI 32055470</t>
  </si>
  <si>
    <t>228249/28.07.2017</t>
  </si>
  <si>
    <t>Str. Ana Ipătescu,Fălticeni, jud. Suceava</t>
  </si>
  <si>
    <t>Str. Bradului, nr.3, com. Baia,jud. Suceava,Dl. Cârlan-0749981261, alex.business201490@gmail.com</t>
  </si>
  <si>
    <t>6870/10.10.2017</t>
  </si>
  <si>
    <t>286/22.12.2017 valabilă 22.12.2022, CAEN 3811,3812,3832,3831,4677,4520</t>
  </si>
  <si>
    <t>Comuna Dumbrăveni,nr.2210.jud.Suceava, Gradinariu Tudor,tudor12val@yahoo.com,0746938454</t>
  </si>
  <si>
    <t>270/24.11.2017, CAEN 3811,3812,3832,4677, valabilă 23.11.2022</t>
  </si>
  <si>
    <t>Podu Iloaie, str.Scobâlțeni, nr.2,construcția C1, CF 60659,jud.Iași</t>
  </si>
  <si>
    <t>Suceava,Calea Unirii,nr.30-31,jud.Suceava,Saftiuc M.-0743.167.952-email: sennacomis@yahoo.com</t>
  </si>
  <si>
    <t xml:space="preserve">453 /05.10.2012 revizuită la 19.02.2018 valabilă 05.10.2022 
CAEN (Rev. 2) 3811, 3832, 3831, 4677 </t>
  </si>
  <si>
    <t>718 /06.06.2001, valabila 12.2018</t>
  </si>
  <si>
    <t>SC NAIMAN MOTORS SRL, CUI 26634443</t>
  </si>
  <si>
    <t>45142/21.12.2011</t>
  </si>
  <si>
    <t>46/06.09.2017 valabila 05.09.2022, CAEN 3831</t>
  </si>
  <si>
    <t>Calarasi, str Crisana, nr 6, bl D13, sc 2B, et Parter, ap 2, jud. Calarasi, Asan Florian, 0731167829</t>
  </si>
  <si>
    <t>Calarasi, Tarla 84/1, Parcele 56 si 68, jud. Calarasi</t>
  </si>
  <si>
    <t>SC DEZMEMBRARI VIOLA SRL, CUI 37186078</t>
  </si>
  <si>
    <t>66211/15.11.2017</t>
  </si>
  <si>
    <t>55/20.10.2017 valabila 19.10.2022, CAEN 3831</t>
  </si>
  <si>
    <t>Calarasi, str Luceafarului, nr 5, bl E9, sc B, et 1, ap 6, jud. Calarasi, Meriu Leonas, 0722776806</t>
  </si>
  <si>
    <t>Calarasi, com Modelu, Tarla 81/1, Parcela 7, jud. Calarasi</t>
  </si>
  <si>
    <t>SC ALBIPREST SRL, CUI 15498796</t>
  </si>
  <si>
    <t>47113/24.07.2015</t>
  </si>
  <si>
    <t>5/31.01.2018 valabila 30.01.2023 CAEN (Rev. 2) 3831, 3832, 3811, 3812, 3821, 3822, 5210, 4677</t>
  </si>
  <si>
    <t>Rm. Vâlcea, str. Pandurilor nr. 11, bl. A8/1, sc. E, ap. 38, Albina Ion Dorel: 0744184807</t>
  </si>
  <si>
    <t>com. Bujoreni, sat Lunca, Punct Sub Coasta pe DN 7/E, km. 182+525 stanga</t>
  </si>
  <si>
    <t>13402 /22.03.2013 valabilă 10.2018</t>
  </si>
  <si>
    <r>
      <t xml:space="preserve">tratarea VSU colectate se realizează  la SC REMAT MG Arad, punctul de lucru Arad, str. Câmpul Liniştii nr. 1, în baza contractului nr 135/01.03.2012, completat cu anexa nr 2  la contract, modificat şi completat prin act adiţional din data de 01.03.2014, cu valabilitate </t>
    </r>
    <r>
      <rPr>
        <b/>
        <sz val="11"/>
        <rFont val="Arial"/>
        <family val="2"/>
      </rPr>
      <t>nelimitată</t>
    </r>
    <r>
      <rPr>
        <sz val="11"/>
        <rFont val="Arial"/>
        <family val="2"/>
      </rPr>
      <t xml:space="preserve"> dacă nu se sistează colaborarea din alte motive.</t>
    </r>
  </si>
  <si>
    <t>14790 /05.06.2014 valabilă 12.2018</t>
  </si>
  <si>
    <t>3851 /12.07.2006 valabilă 01.2019</t>
  </si>
  <si>
    <t>NEAMȚ</t>
  </si>
  <si>
    <t>SC LD TUR COMPANY SRL, CUI 33226846</t>
  </si>
  <si>
    <t>38034/14.07.2017</t>
  </si>
  <si>
    <t>50/05.05.2017 valabilă 04.05.2022 CAEN (Rev.2) 3831, 4677</t>
  </si>
  <si>
    <t>oraș Târgu Neamț, Aleea Tîrgului, Bl. A9, scara A, etj. 4, ap. 14, ad-tor Țurel Mădălina; tel. 0745/872650, 0745464977 (Țepeș Ștefan)</t>
  </si>
  <si>
    <t xml:space="preserve">sat Săvinești, com. Săvinești, str. Chimiei, nr. 1E, liviu.turel@yahoo.com </t>
  </si>
  <si>
    <t>sat Gura Câlnăului, com. Vadu Paşii, str. Principală, nr. 1,  jud. Buzău, 0238/710 848; fax: 0338/819 328,  e-mail: office@autorolla.ro, pers.contact: Ana Ioanițescu,  tel: 0752 288 870; ana.ioanitescu@autorolla.ro</t>
  </si>
  <si>
    <t>com. Vadu Paşii, sat Gura Câlnăului, str. Principală, nr. 1,  jud. Buzău, tel: 0238/710 848; fax: 0338/819 328, 0752 288 870, mail: office@autorolla.ro, ana.ioanițescu@autorolla.ro, Preda Ștefania tel:0755 079 525</t>
  </si>
  <si>
    <r>
      <t xml:space="preserve">Contract de prestari servicii pentru vehicule scoase din uz nr. 9289 / 29.12.2017 incheiat  cu SC MIORITA COM SRL Braila, Sos. Vizirului, km 10, CUI 2267862, valabil </t>
    </r>
    <r>
      <rPr>
        <b/>
        <sz val="11"/>
        <rFont val="Arial"/>
        <family val="2"/>
      </rPr>
      <t>31.12.2019</t>
    </r>
  </si>
  <si>
    <r>
      <t xml:space="preserve">Contract de prestari servicii pentru vehicule scoase din uz nr. 10918 / 29.12.2017 incheiat  cu SC MIORITA COM SRL Braila, Sos. Vizirului, km 10, CUI 2267862, valabil </t>
    </r>
    <r>
      <rPr>
        <b/>
        <sz val="11"/>
        <rFont val="Arial"/>
        <family val="2"/>
      </rPr>
      <t>31.12.2019.</t>
    </r>
  </si>
  <si>
    <t>3930 /20.07.2006 valabilă 01.2019</t>
  </si>
  <si>
    <t>16817 /28.05.2015 valabila 11.2018</t>
  </si>
  <si>
    <t>551058/30.02.2018 
valabil 31.12.2018</t>
  </si>
  <si>
    <t>551051/13.02.2018
valabil 31.12.2018</t>
  </si>
  <si>
    <t>București, şos. Berceni Fort, nr. 5, et.1, sector 4; tel: 0213344766, Buzatu Traian</t>
  </si>
  <si>
    <t>3836 /06.07.2006 valabilă 01.2019</t>
  </si>
  <si>
    <t>14461 /21.02.2014 valabilă 08.2018</t>
  </si>
  <si>
    <t xml:space="preserve"> 4860 /17.04.2007 valabilă 10.2018</t>
  </si>
  <si>
    <t>13439 /01.04.2013 valabilă 10.2018</t>
  </si>
  <si>
    <t>PH 246/11.06.2009   valabila 11.06.2019; conf.1798/2007 cod CAEN 3710, 3720, 5157, 9002, 5020; conf. 337/2007, cod CAEN 3831, 3832, 3811, 3812, 3821, 3822, 4520, 4677</t>
  </si>
  <si>
    <t xml:space="preserve"> 445840/21.06.2006</t>
  </si>
  <si>
    <t xml:space="preserve"> 534562/20.09.2005</t>
  </si>
  <si>
    <t>375704/ 05.03.2008</t>
  </si>
  <si>
    <t>446189/ 16.08.2006</t>
  </si>
  <si>
    <t>14819 /18.06.2014, valabila 12.2018</t>
  </si>
  <si>
    <t>COCRIS AUTODEZ SRL</t>
  </si>
  <si>
    <t>com. Blejoi, sat Blejoi nr. 998, CUI 33979160</t>
  </si>
  <si>
    <t xml:space="preserve"> 4250/27.03.2015</t>
  </si>
  <si>
    <t>16448 /31.03.2015  valabila  09.2019</t>
  </si>
  <si>
    <t xml:space="preserve"> 10173 /06.07.2011 valabilă 01.2019</t>
  </si>
  <si>
    <t>LISTA OPERATORILOR ECONOMICI AUTORIZATI SA DESFASOARE ACTIVITATI DE COLECTARE SI TRATARE A VEHICULELOR SCOASE DIN UZ</t>
  </si>
  <si>
    <t xml:space="preserve">SC ECO GREEN VILLE SRL, CUI 33712005 </t>
  </si>
  <si>
    <t>tratarea VSU colectate se realizează la SC CASA AUTO SRL com. Letea Veche, sat Letea Veche, jud. Bacau ; contract nr. 13/01.05.2015 valabil 1 an de la data semnarii, ce se prelungeste de drept pe noi perioade de maxim 1 an, daca nici o parte nu solicita incetarea acestuia.</t>
  </si>
  <si>
    <t>18737/05.07.2016
valabilă 01.2019</t>
  </si>
  <si>
    <t>42 /16.06.2015,
valabilă 16.06.2020
CAEN (Rev. 2) 3811, 3831, 4520, 4677</t>
  </si>
  <si>
    <t>17953 /19.01.2016 valabilă 07.2018</t>
  </si>
  <si>
    <t>17588 /17.11.2015 valabilă 05.2018</t>
  </si>
  <si>
    <t>13863 /01.07.2013 valabilă 01.2019</t>
  </si>
  <si>
    <t>19845/09.05.2017, valabilă 11.2018</t>
  </si>
  <si>
    <t>tratarea VSU se realizează la Bucureşti, sector 1, Şos.Chitilei nr.499, zona II, Sector 1</t>
  </si>
  <si>
    <t>SC B&amp;T GRĂDINARIU SRL</t>
  </si>
  <si>
    <t>SC COVIAL-CVA SRL</t>
  </si>
  <si>
    <t>loc. Baciu, Str. Vânătorului nr.1, jud. Cluj,  tel.: 0740175997,</t>
  </si>
  <si>
    <t>loc. Baciu, Str. Vânătorului nr.1,jud. Cluj             tel.: 0740175997,</t>
  </si>
  <si>
    <t xml:space="preserve"> 9813 /01.04.2011,  valabila 10.2018</t>
  </si>
  <si>
    <t>20299/21.08.2017 valabila 02.2019</t>
  </si>
  <si>
    <t>17043 /09.07.2015, valabila 01.2019</t>
  </si>
  <si>
    <t>Lista se actualizează lunar, conform datelor primite de la AGENŢIILE JUDETENE PENTRU PROTECŢIA MEDIULUI</t>
  </si>
  <si>
    <t>12349 /16.07.2012 valabila 01.2019</t>
  </si>
  <si>
    <t>90/02.11,.2017 valabilă 01.11.2022 
CAEN (Rev. 2) 3812, 4677</t>
  </si>
  <si>
    <t>Sat Matraca, com.Ulmi, str. Principala, nr. 175 B, jud. Dâmboviţa,  este  dl. Voicu Stefan, tel. 0722731999</t>
  </si>
  <si>
    <t>sat Matraca, com Ulmi, str. Principala, nr. 175B, jud. Dambovita, este  dl. Voicu Stefan, tel. 0722731999</t>
  </si>
  <si>
    <t>SC MUREXIM TEAM SRL, CUI 32834977</t>
  </si>
  <si>
    <t>25768 /20.03.2014</t>
  </si>
  <si>
    <t>152 /07.09.2011 valabilă 07.09.2021 
CAEN 4677, 3831, 3832</t>
  </si>
  <si>
    <t>Alba Iulia, b-dul Ferdinand nr. 41, tel: 0258/814210, fax: 0258/835311, Mureşan Dorin</t>
  </si>
  <si>
    <t>19906/22.05.2017 valabila 11.2018</t>
  </si>
  <si>
    <t>14865 /03.07.2014, valabila 01.2019</t>
  </si>
  <si>
    <t>SC SOMA SRL, CUI R946778</t>
  </si>
  <si>
    <t>356712/21.11.2017</t>
  </si>
  <si>
    <t>231 /07.08.2009, revizuită la 01.02.2018, valabilă  07.08.2019 
CAEN (Rev. 2) 3811, 3812, 3832, 3831, 4677</t>
  </si>
  <si>
    <t>BACĂU, str. Alexei Tolstoi nr. 6, tel: 0234/517231, fax: 0234/514800, Anchidin Ionel</t>
  </si>
  <si>
    <t>BACĂU, str. Teiului nr. 11   tel: 0234/517231, fax: 0234/514800, Anchidin Ionel</t>
  </si>
  <si>
    <t>SC AUTO PARTS SOLUTION RC BUZAU  SRL,  CUI: 37337880</t>
  </si>
  <si>
    <t xml:space="preserve">39777/30.01.2018 </t>
  </si>
  <si>
    <t>20/14.02.2018, valabilă 14.02.2023, CAEN:   4677 ; 3831 ; 3832</t>
  </si>
  <si>
    <t>municipiul Buzău, cartier Broșteni, bl.N4, etj 3, ap.13, judetul Buzău, autopartssolutionrc@gmail.com; 0745348828 - Rusu Ciprian</t>
  </si>
  <si>
    <t>satul  Stâlpu, comuna Stâlpu, nr.1200, județul Buzău</t>
  </si>
  <si>
    <t>28037/08.04.2009</t>
  </si>
  <si>
    <t>88/15.05.2012 rev 21.03.2018, valabilă până la 15.05.2022, 
CAEN: 3831, 3832, 4677, 3811, 3812</t>
  </si>
  <si>
    <t>contract-acord nr. 1/2018 – privind colectarea  vehiculelor  scoase din uz, în numele şi pentru  SC REMATHOLDING CO. SRL- P.L. Ariceștii Rahtivani - Prahova</t>
  </si>
  <si>
    <t>Bucureşti, sect. 4, Sos. Berceni Fort nr. 5, et. 1, tel: 021/3345668, fax: 021/3345294; valerica.valea@rematholding.ro; pers. contact: Valerica Valea - 0724310495</t>
  </si>
  <si>
    <t>11863 /17.05.2012 valabilă 11.2018</t>
  </si>
  <si>
    <t>REMAT STEEL SRL  CUI 32107090</t>
  </si>
  <si>
    <t>224397/25.07.2016</t>
  </si>
  <si>
    <t>97/04.04.2014 transferata cu nr.8466RP/09.07.2015 catre SC REMAT STEEL SRL revizuita in 04.07.2017, valabila 04.04.2019, CAEN (Rev2) 3812,3831,3832,4677,4941</t>
  </si>
  <si>
    <t>Constanta, str. Interioara, nr.3, lot14+lot 15, Vicentiu Toma 0722704548</t>
  </si>
  <si>
    <t>20176/24.07.2017, valabila 01.2019</t>
  </si>
  <si>
    <t>67 /22.03.2013, revizuită la 15.12.2017,  valabilă 21.03.2023,
CAEN  3811, 3812, 3831, 3832, 4677, 4941, 5210</t>
  </si>
  <si>
    <t>SC TOACRISREGALEXPERT SRL-D, CUI 33313470</t>
  </si>
  <si>
    <t>481579/6.07.2017</t>
  </si>
  <si>
    <t>38/19.06.2017 valabila 18.06.2022
CAEN(Rev.2) 3831, 4677</t>
  </si>
  <si>
    <t xml:space="preserve">sat Matca, comuna Matca, nr. 3374, judetul Galaţi
tel 0753638088, Filimon Cristi
</t>
  </si>
  <si>
    <t>sat Munteni, comuna Munteni, str. Stefan cel Mare, nr. 84 A
Filimon Cristi, tel 0753638088
parc_gl@yahoo.com</t>
  </si>
  <si>
    <t>3594 /09.05.2006 valabilă 11.2018</t>
  </si>
  <si>
    <t xml:space="preserve">SC AUR VALDEZ SRL </t>
  </si>
  <si>
    <t>149945/22.06.2013</t>
  </si>
  <si>
    <t>7/12.01.2018 valabila 12.01.2023; CAEN 3831,3832,4677</t>
  </si>
  <si>
    <t xml:space="preserve">Str. Garii, nr. 29, Loc. Perieti, Jud. Ialomita,  tel.0721347869; 0726736940; Eftimescu Vasilica </t>
  </si>
  <si>
    <t>SC AUTOUNION TEHNOLOGY SRL, CUI 35955329</t>
  </si>
  <si>
    <t>40118/13.01.2017</t>
  </si>
  <si>
    <t>135/05.12.2017 valabilă 05.12.2022
 CAEN (Rev. 2) 3811, 3812, 3831, 3832, 4520, 4677, 4941</t>
  </si>
  <si>
    <t>com. Domnesti, sat Domnesti, str. Crengutei, nr. 149, jud. Ilfov</t>
  </si>
  <si>
    <t xml:space="preserve">com. Domnesti, sat Domnesti, str. Crengutei, nr. 149, jud. Ilfov, 0722758214 Doru Parvu, </t>
  </si>
  <si>
    <t>SC CSA FOR YOU ,CUI:35351748</t>
  </si>
  <si>
    <t>Târgu Lăpuş,str.Horea nr 11</t>
  </si>
  <si>
    <t>Târgu Lăpuş,Liviu Rebreanu nr 92</t>
  </si>
  <si>
    <t xml:space="preserve">  com. Blejoi, sat. Blejoi; nr. 998, tel. 0734808761, Harpa Cristian
</t>
  </si>
  <si>
    <t>10172 /06.07.2011 valabilă 01.2019</t>
  </si>
  <si>
    <t>3863 /13.07.2006 valabilă 01.2019</t>
  </si>
  <si>
    <t>13979 /01.08.2013 valabilă 02.2019</t>
  </si>
  <si>
    <t>17266 /18.08.2015 valabilă 02.2019</t>
  </si>
  <si>
    <t>10122 /27.06.2011 valabilă 12.2018</t>
  </si>
  <si>
    <t>19882 /17.05.2017 valabilă 11.2018</t>
  </si>
  <si>
    <t>60/14.09.2017, revizuită in data de 22.03.2018, valabilă 14.09.2022,
CAEN (Rev. 2) 3831, 3832, 4677</t>
  </si>
  <si>
    <t>10063 /07.06.2011, valabilă 12.2018</t>
  </si>
  <si>
    <t>14690 /13.05.2014 valabila 12.2018</t>
  </si>
  <si>
    <t>DEZMEMBRĂRI AUTO MOLNAR SRL, CUI 33437940</t>
  </si>
  <si>
    <t>203301/19.09.2014</t>
  </si>
  <si>
    <t>20182/24.07.2017, valabila 01.2019</t>
  </si>
  <si>
    <t>186/05.11.2014 valabilă 04.11.2019 CAEN (Rev. 2) 3831, 3832, 3811, 3812, 4677</t>
  </si>
  <si>
    <t>Pănet, sat Sîntioana de Mureș, nr. 311, tel. 0742456546, Molnar Ilona</t>
  </si>
  <si>
    <t>Ungheni, nr. 311, tel. 0742456546, Molnar Ilona</t>
  </si>
  <si>
    <t>18837/17.08.2016 valabilă 02.2019</t>
  </si>
  <si>
    <t>Tîrnăveni, str. Armatei nr. 86, tel. 0744190911</t>
  </si>
  <si>
    <t>Tîrnăveni, str. Plevnei nr. 20, tel. 0744190911</t>
  </si>
  <si>
    <t xml:space="preserve">130 /23.12.2016 valabila 22.12.2021, CAEN (Rev. 2) 3831, 3832, 4677, 3811, 3812, 2562 </t>
  </si>
  <si>
    <t>245952/17.10.2016</t>
  </si>
  <si>
    <t xml:space="preserve">SC PELART HADNAGY, CUI 1246470 </t>
  </si>
  <si>
    <t>Tg. Mures, str. Barajului FN, tel: 0744252745,Ambrus Marton Levente</t>
  </si>
  <si>
    <t>Comuna Ceuasu de  Cimpie,Sat Cimpenita nr. 147,   Telefon: 0744252745, Ambrus Marton Levente</t>
  </si>
  <si>
    <t>6 /11.01.2013, valabilă 11.01.2023 
CAEN (Rev. 2) 3832,3831, 3811, 4677</t>
  </si>
  <si>
    <t>201026 /06.09.2012</t>
  </si>
  <si>
    <t>SC VOLK AUTO TOTAL   SRL, CUI 30357634</t>
  </si>
  <si>
    <t>SC JT GRUP SRL , CUI 18011304</t>
  </si>
  <si>
    <t>8735/15.05.2014 valabilă 14.05.2019 
CAEN (Rev 2) 3811, 3812</t>
  </si>
  <si>
    <t>Tulcea , str.Isaccei , nr. 84 A , tel.0760688200 , Tudorache Ionut</t>
  </si>
  <si>
    <t>Tulcea , Soseaua Agighiol , km. 8</t>
  </si>
  <si>
    <t>71869 /09.06.2017</t>
  </si>
  <si>
    <t>SC AUTO LINES GMG SRL, CUI RO27707160</t>
  </si>
  <si>
    <t>HD-53/26.05.2017, valabila 26.05.2022 CAEN  3831,4677</t>
  </si>
  <si>
    <t>30674/SIC/NA/07.03.2018</t>
  </si>
  <si>
    <t>14817 /17.06.2014, valabila 09.2018</t>
  </si>
  <si>
    <t>s-a efectuat auditul de catre RAR</t>
  </si>
  <si>
    <t>Bucureşti, sector 4, sos. Berceni 104G, tel: 021/3193957 fax: 021/3193956, info@asmetal.ro  Persoana de contact: Rodica Badila</t>
  </si>
  <si>
    <t>11457 /05.03.2012 valabila 09.2019</t>
  </si>
  <si>
    <r>
      <t xml:space="preserve">tratrea VSU colectate se realizează la SC  COM PIETA CCC SRL-punct de lucru Com. Holboca, extravilan, CF nr. 60777, jud. Iaşi, contract nr. 221/13.09.2017, valabil </t>
    </r>
    <r>
      <rPr>
        <b/>
        <sz val="11"/>
        <rFont val="Arial"/>
        <family val="2"/>
      </rPr>
      <t xml:space="preserve">13.09.2022 </t>
    </r>
  </si>
  <si>
    <r>
      <t xml:space="preserve">tratarea VSU colectate se realizează la SC Agoref SRL, Daneş, str. Crişului, nr. 463, contract nr. 8 /25.03.2016, valabil </t>
    </r>
    <r>
      <rPr>
        <b/>
        <sz val="11"/>
        <rFont val="Arial"/>
        <family val="2"/>
      </rPr>
      <t>termen nelimitat</t>
    </r>
  </si>
  <si>
    <r>
      <t xml:space="preserve">tratarea VSU colectate se realizează la SC Autoszileon SRL, pct. de lucru Sântana de Mureş, str. Voinicenilor nr. 681/B, contract nr. 42/20.03.2013   act aditional nr 3/20.03.2015, valabil până la </t>
    </r>
    <r>
      <rPr>
        <b/>
        <sz val="11"/>
        <rFont val="Arial"/>
        <family val="2"/>
      </rPr>
      <t>31.12.2020</t>
    </r>
  </si>
  <si>
    <r>
      <t xml:space="preserve">tratarea VSU colectate se realizează la SC Autoszileon SRL, Sântana de Mureş, str. Voinicenilor nr. 681/B, contract nr. 7/23.04.2012, prelungit prin act aditional nr. 1/22.04.2017, valabil 5 ani </t>
    </r>
    <r>
      <rPr>
        <b/>
        <sz val="11"/>
        <rFont val="Arial"/>
        <family val="2"/>
      </rPr>
      <t>(22.04.2022</t>
    </r>
    <r>
      <rPr>
        <sz val="11"/>
        <rFont val="Arial"/>
        <family val="2"/>
      </rPr>
      <t>)</t>
    </r>
  </si>
  <si>
    <t>IUONAS GHE. GHEORGHE  P.F.A. CUI 31884454</t>
  </si>
  <si>
    <t>25518/24.02.2014</t>
  </si>
  <si>
    <t>131/08.08.2011, valabila 2021, CAEN 3831.4677</t>
  </si>
  <si>
    <t>Decizie de transfer AM nr 2596/02.04.2014 de pe Iuonas Gheorghe IF pe Iuonas Ghe. Gheorghe PFA</t>
  </si>
  <si>
    <t xml:space="preserve">Aiud str.Bailor, nr. 10, tel. 0258/863101, Iuonas Gheorghe </t>
  </si>
  <si>
    <r>
      <t xml:space="preserve">tratarea VSU se realizează la  SC COM PIETA CCC SRL punct de lucru jud. Iaşi, com. Holboca, extravilan, CF nr. 60777 (Contract nr.221/13.09.2017 </t>
    </r>
    <r>
      <rPr>
        <b/>
        <sz val="11"/>
        <rFont val="Arial"/>
        <family val="2"/>
      </rPr>
      <t>valabil 5 ani</t>
    </r>
    <r>
      <rPr>
        <sz val="11"/>
        <rFont val="Arial"/>
        <family val="2"/>
      </rPr>
      <t xml:space="preserve"> )</t>
    </r>
  </si>
  <si>
    <t>SC ELECTRO GHETAS SRL, CUI 136720</t>
  </si>
  <si>
    <t>17311 /02.09.2015, valabilă 03.2019</t>
  </si>
  <si>
    <t>10088 /10.06.2011 valabilă 03.2019</t>
  </si>
  <si>
    <t>10193 /14.07.2011 valabilă 01.2019</t>
  </si>
  <si>
    <t>20366/07.08.2017
valabilă 02.2019</t>
  </si>
  <si>
    <t>SC AUTO SEBDAR SRL,CUI 30473949</t>
  </si>
  <si>
    <t>15092 /08.09.2014, valabila 03.2019</t>
  </si>
  <si>
    <t>20451/21.09.2017 valabilă 03.2019</t>
  </si>
  <si>
    <t>3938 /21.07.2006 valabilă 01.2019</t>
  </si>
  <si>
    <t>8893 /22.07.2010 valabilă 01.2019</t>
  </si>
  <si>
    <t>20269/07.08.2017 valabila 02.2019</t>
  </si>
  <si>
    <t>19081/13.10.2016           valabilă 04.2019</t>
  </si>
  <si>
    <t xml:space="preserve">SC CMS ȘERMIN HOLDING SRL CUI:  38549694       </t>
  </si>
  <si>
    <t xml:space="preserve">124/16.06.2010, revizuită la 26.01.2018   valabilă 16.06.2020
CAEN: 4677, 3821, 3821, 3832, 3831, 4520                                                             (AM tranferată de la  SC CRISMAT STEEL SRL prin Decizia 7 / 29.01.2018)   </t>
  </si>
  <si>
    <t>oraş Pogoanele, str. Tudor Vladimirescu, nr.18, jud. Buzău, tel: 0761851918, serbanmirel17@yahoo.com,  persoană de contact: Şărban Alin</t>
  </si>
  <si>
    <t>oraş Pogoanele, str. Tudor Vladimirescu, nr. 2B, jud. Buzău, tel: 0761851918, persoană de contact: Şărban Alin</t>
  </si>
  <si>
    <t>comuna Vernești, sat Vernești, str. Principală, nr. 201, tel. 0769956707, geocaturbo@gmail.com</t>
  </si>
  <si>
    <t>7851 /28.10.2009 valabilă 04.2019</t>
  </si>
  <si>
    <t>9072 /21.09.2010 valabilă 03.2019</t>
  </si>
  <si>
    <t>100330/08.02.2018</t>
  </si>
  <si>
    <t>7831 /22.10.2009 valabilă 04.2019</t>
  </si>
  <si>
    <t>17240 /12.08.2015 valabila 02.2019</t>
  </si>
  <si>
    <t>18879/30.08.2016 valabilă 02.2019</t>
  </si>
  <si>
    <t>5345 /03.10.2007, valabilă 04.2019</t>
  </si>
  <si>
    <t>14988 /12.08.2014, valabilă 02.2019</t>
  </si>
  <si>
    <t>17342 /08.09.2015 valabila 03.2019</t>
  </si>
  <si>
    <t>12180 /20.06.2012 valabilă 03.2019</t>
  </si>
  <si>
    <t xml:space="preserve"> 3996 /09.08.2006 valabilă 02.2019</t>
  </si>
  <si>
    <t>STOICA MIHAI TEODOR I.I, CUI 30892467</t>
  </si>
  <si>
    <t>203877 /22.06.2015</t>
  </si>
  <si>
    <t>21 /15.03.2017 valabilă 15.03.2022 CAEN (Rev. 2) 3832, 3831, 4677</t>
  </si>
  <si>
    <t>13973 /01.08.2013 valabilă 02.2019</t>
  </si>
  <si>
    <r>
      <t xml:space="preserve">17101 /23.07.2015 valabila </t>
    </r>
    <r>
      <rPr>
        <sz val="11"/>
        <rFont val="Arial"/>
        <family val="2"/>
      </rPr>
      <t>01.2019</t>
    </r>
  </si>
  <si>
    <t>2858 /03.10.2005, valabilă 03.2019</t>
  </si>
  <si>
    <t xml:space="preserve">12-233/13,09,2012 valabilă 12.09.2022 CAEN:3812 </t>
  </si>
  <si>
    <t>tratarea VSU colectate se realializează la  Săcălaz, jud.Timiş</t>
  </si>
  <si>
    <t>13999 / 05.08.2013 valabilă 02.2019</t>
  </si>
  <si>
    <t>12865 /13.11.2012  valabilă 05.2019</t>
  </si>
  <si>
    <t>2859 /03.10.2005  valabilă 03.2019</t>
  </si>
  <si>
    <t>4110 /29.08.2006 valabilă 03.2019</t>
  </si>
  <si>
    <t>5440 /25.10.2007 valabilă 04.2019</t>
  </si>
  <si>
    <t>8990 /27.08.2010 valabilă 02.2019</t>
  </si>
  <si>
    <t xml:space="preserve"> 5277 /07.09.2007 valabilă 03.2019</t>
  </si>
  <si>
    <t>17347/09.09.2015, valabila 03. 2019</t>
  </si>
  <si>
    <t>15107 /10.09.2014, valabil 03.2019</t>
  </si>
  <si>
    <t>SC MARISVAN SRL, CUI 34974730</t>
  </si>
  <si>
    <t>98189/04.04.2017</t>
  </si>
  <si>
    <t>20212/27.07.2017 valabila 01.2019</t>
  </si>
  <si>
    <t>8 /28.02.2018 valabilă 27.02.2023, 
CAEN (Rev 2) 3811, 3812, 3821, 3831, 3832, 4677, 5210</t>
  </si>
  <si>
    <t>Rm. Valcea, str. Raureni nr. 114 E, tel: 0742961079 - Braicau Mihai Nicolae</t>
  </si>
  <si>
    <t>com. Golesti, sat Aldesti</t>
  </si>
  <si>
    <t>9077 /22.09.2010,  valabilă 03.2019</t>
  </si>
  <si>
    <t>2235/11.10.2004,  valabila 04.2019</t>
  </si>
  <si>
    <t>12790 /25.10.2012, valabila 04.2019</t>
  </si>
  <si>
    <t>20156 / 19.07.2017 valabilă 01.2019</t>
  </si>
  <si>
    <t>tratarea VSU colectate se realizeaza la SC REMATHOLDING SRLPloiești în baza contractului nr. 45/06.12.2017 și act adițional nr. 1/02.04.2018</t>
  </si>
  <si>
    <t>10249 /04.08.2011 valabilă 02.2019</t>
  </si>
  <si>
    <t>Bacău, str. Martir Cloşca 6/B/4, tel: 0234/214084, fax: 0234/214204, Carmen CIOVICĂ, 0740191915  carseronet@gmail.com</t>
  </si>
  <si>
    <t>4311 /25.10.2006  valabilă 04.2019</t>
  </si>
  <si>
    <t>12638 /24.09.2012 valabilă 03.2019</t>
  </si>
  <si>
    <t>12522 /05.09.2012 valabilă 03.2019</t>
  </si>
  <si>
    <t>18983/26.09.2016  valabilă 03.2019</t>
  </si>
  <si>
    <t>SC GENERAL AUTOCOM  S.R.L, CUI 4103483</t>
  </si>
  <si>
    <t>43702/05.04.2013</t>
  </si>
  <si>
    <t xml:space="preserve">136/27.05.2013 valabilă până la 27.05.2023, 
CAEN 4520, 3811, 3812, 3822, 4677 </t>
  </si>
  <si>
    <t>în Mărăcineni, str. Euro 85, nr. 160, jud. Buzău ;  tel/fax: 0238710754, 0730800826,  0729500540, office@generalautocom.ro</t>
  </si>
  <si>
    <t>comuna Mărăcineni, sat Mărăcineni, str. E85, nr. 160, judeţul Buzău</t>
  </si>
  <si>
    <t>Buzău, str. Islazului nr.6, tel: 0238/710.604, fax: 0238/710.603, valerica.valea@rematholding.ro; pers. contact: Cucoș Viorel, tel/fax 0238414551</t>
  </si>
  <si>
    <t>6210 /03.06.2008, valabilă 12.2018</t>
  </si>
  <si>
    <t>tratarea VSU colectate se realizeaza la SC MSD COM SRL, pct. de lucru Buzău, str. Transilvaniei, nr. 425, în baza contractului 478/17.05.2013 şi act adiţional nr. 1/21.05.2013 valabil 12 luni (20.05.2014) La sfârşitul perioadei, dacă niciuna dintre părţi nu a denunţat contractul, acesta se prelungeşte succesiv cu perioade de timp egale cu cea iniţială.</t>
  </si>
  <si>
    <t>10704 /08.11.2011, valabilă 05.2019</t>
  </si>
  <si>
    <t>9129 /14.10.2010, valabilă 04.2019</t>
  </si>
  <si>
    <t>15087 /08.09.2014
valabilă 03.2019</t>
  </si>
  <si>
    <t>DEZMEMBRĂRI LALU AG SRL, CUI 36535366</t>
  </si>
  <si>
    <t>174831/29.09.2016</t>
  </si>
  <si>
    <t>60/04.09.2017,
 valabilitate 04.09.2022
 CAEN (Rev. 2): 3831, 3832, 4677</t>
  </si>
  <si>
    <t>Reșița, Al. Gh. Șincai nr.5, sc 1, et.2, ap.9
tel.0765 030 968
winschgabriel@yahoo.ro</t>
  </si>
  <si>
    <t xml:space="preserve">Reșița, teren extravilan, pășune în Cioara, CF.nr.36466, nr. cadastru 4991, nr.top 759/A/2
tel.0765 030 968
winschgabriel@yahoo.ro
</t>
  </si>
  <si>
    <t>19192 /14.11.2016, valabilă 05.2019</t>
  </si>
  <si>
    <t>10364 /02.09.2011, 
valabilă 03.2019</t>
  </si>
  <si>
    <t>4168 /25.09.2006 valabilă 03.2019</t>
  </si>
  <si>
    <t>4309 /24.10.2006 valabilă 04.2019</t>
  </si>
  <si>
    <t>17515 /27.10.2015 valabila 04.2019</t>
  </si>
  <si>
    <t>15017 / 22.08.2014;      valabila 02.2019</t>
  </si>
  <si>
    <t>19070 /12.10.2016, valabila 04.2019</t>
  </si>
  <si>
    <t>15066 /28.08.2014, valabilă 02.2019</t>
  </si>
  <si>
    <t>10428 /20.09.2011 valabilă 03.2019</t>
  </si>
  <si>
    <t>SC TERRA AUTOMOBILE SRL, CUI 33018233</t>
  </si>
  <si>
    <t>337102/29.06.2016</t>
  </si>
  <si>
    <t>107/16.10.2017 valabila 15.10.2022 CAEN (Rev. 2) 3831, 3832, 4677</t>
  </si>
  <si>
    <t>Piatra Neamt, str. Vasile Conta, nr. 39A, ap. 3, ad-tor Tertea Anatolie, 0753806964</t>
  </si>
  <si>
    <t>Piatra Neamt, str. Fermelor, nr. 17, pieseautont@gmail.com</t>
  </si>
  <si>
    <t>15146/ 22.09.2014 valabila 03.2019</t>
  </si>
  <si>
    <t>SC COCOSERV AUTO SRL, CUI 33042029</t>
  </si>
  <si>
    <t>97907/14.03.2017</t>
  </si>
  <si>
    <t>13 /26.03.2018 valabila 25.03.2023,
CAEN (Rev. 2) 3811, 3812, 3821, 3822, 3831, 3832, 4677, 5210</t>
  </si>
  <si>
    <t xml:space="preserve">Rm. Valcea, str.Ostroveni nr. 21, bl. 1, sc. A, ap. 14 </t>
  </si>
  <si>
    <t>Rm. Valcea, str. Stolniceni nr. 60, punct La Marmelada</t>
  </si>
  <si>
    <t>2894 /26.10.2006, valabilă 04.2019</t>
  </si>
  <si>
    <t>2838 /26.09.2005 valabilă 03.2019</t>
  </si>
  <si>
    <t>10255 /09.08.2011 valabilă 02.2019</t>
  </si>
  <si>
    <t>SC ZETAUTO RECICLARI SRL, CUI 36177756</t>
  </si>
  <si>
    <t>92242/ 12.09.2017</t>
  </si>
  <si>
    <t>29/2.04.2018 valabila 01.04.2023             CAEN 3811, 3812,3831,3832,4677</t>
  </si>
  <si>
    <t xml:space="preserve">Corabia, str. Mercur, nr 19, jud Olt, tel 0733166766, diktator0007@gmail.com, Riza Paul </t>
  </si>
  <si>
    <t xml:space="preserve">Corabia, str. Stefan cel Mare, nr 1Z, jud Olt, tel 0733166766, diktator0007@gmail.com, Riza Paul </t>
  </si>
  <si>
    <t>17360 /14.09.2015 valabila 03.2019</t>
  </si>
  <si>
    <t>15258 /06.10.2014, valabilă 04.2019</t>
  </si>
  <si>
    <t>17486 /14.10.2015 valabilă 04.2019</t>
  </si>
  <si>
    <t>7914 /04.11.2009 valabilă 05.2019</t>
  </si>
  <si>
    <t>9121 /11.10.2010 valabilă 04.2019</t>
  </si>
  <si>
    <t xml:space="preserve">343992/19.04.2018 </t>
  </si>
  <si>
    <t>164/11.12.2015, valabilă 17.05.2020,rev. 09.02.2018
CAEN (Rev. 2) 3831, 3832, 4677, 3811</t>
  </si>
  <si>
    <t>colectare/tratare</t>
  </si>
  <si>
    <t>Cluj Napoca, Piata Timotei Cipariu, nr. 15, bloc IIIA, ap 66A/66B, tel.: 0264/450875, fax: 0264/450873         Lupse Ioan</t>
  </si>
  <si>
    <t>Sectia de valorificare Cluj Napoca, Someseni, str. Cantonului fn, tel.0733 070129                             Lupse Ioan</t>
  </si>
  <si>
    <t>II LIVADARIU ILIE-CĂTĂLIN    CUI 30231716</t>
  </si>
  <si>
    <t>800292/16.04.2018</t>
  </si>
  <si>
    <t>Oraş Darabani, jud.Botosani, str.Muncitorului nr.35</t>
  </si>
  <si>
    <t>str. Muncitorului nr.37C, oras Darabani, jud.Botosani, email : catalin.livadariu@yahoo.com telefon 0751800267</t>
  </si>
  <si>
    <t xml:space="preserve"> 19107/24.10.2016  valabilă 04.2019</t>
  </si>
  <si>
    <t>9195 /29.10.2010 valabilă 04.2019</t>
  </si>
  <si>
    <t xml:space="preserve">colectare si tratare </t>
  </si>
  <si>
    <t>2941/28.11.2005 valabilă 05.2019</t>
  </si>
  <si>
    <t>12794 /29.10.2012 valabilă 04.2019</t>
  </si>
  <si>
    <t>20261/07.08.2017 valabila 02.2019</t>
  </si>
  <si>
    <t>2827 /15.09.2005 valabilă 03.2019</t>
  </si>
  <si>
    <t>12691 /02.10.2012, valabilă 04.2019</t>
  </si>
  <si>
    <t>17413 /24.09.2015
valabila 03.2019</t>
  </si>
  <si>
    <t>14979 /06.08.2014 valabilă 02.2019</t>
  </si>
  <si>
    <t>12601 /12.09.2012 valabilă 03.2019</t>
  </si>
  <si>
    <t>15654 /10.12.2014, valabila 06.2019</t>
  </si>
  <si>
    <t>5569 /04.12.2007  valabilă 06.2019</t>
  </si>
  <si>
    <t>18954/20.09.2016 valabila 03.2019</t>
  </si>
  <si>
    <t>12499 /21.08.2012, valabilă 02.2019</t>
  </si>
  <si>
    <t>ENACHE SERGIO  ÎNTREPRINDERE INDIVIDUALĂ, CUI: 37405020</t>
  </si>
  <si>
    <t>42322/2017</t>
  </si>
  <si>
    <t>89 /15. 11. 2017, valabilă 15.11.2022, CAEN: 4677, 3831, 3832</t>
  </si>
  <si>
    <t>mun. Rm. Sărat, b-dul Eroilor, nr. 23, jud.Buzău, 0768690568, ssimonaionita@yahoo.com</t>
  </si>
  <si>
    <t xml:space="preserve">com. Valea Râmnicului, sat Oreavu, nr. 115, jud. Buzău  </t>
  </si>
  <si>
    <t>10553 /12.10.2011
valabilă 04.2019</t>
  </si>
  <si>
    <t>12785 /25.10.2012
valabilă 04.2019</t>
  </si>
  <si>
    <t>21415/14.05.2018 valabilă 11.2018</t>
  </si>
  <si>
    <t>19275/08.12.2016
valabilă 06.2019</t>
  </si>
  <si>
    <t>6878/05.02.2009   valabilă 05.2019</t>
  </si>
  <si>
    <t>4155/13.09.2006 valabilă 03.2019</t>
  </si>
  <si>
    <t>6653 /24.10.2008, valabilă 04.2019</t>
  </si>
  <si>
    <t>2237 /11.10.2004, valabilă 04.2019</t>
  </si>
  <si>
    <t>13992 /02.08.2013, valabilă 02.2019</t>
  </si>
  <si>
    <t>20482/02.10.2017,
valabila 04.2019</t>
  </si>
  <si>
    <t>9055/15.09.2010 valabilă 03.2019</t>
  </si>
  <si>
    <t>20664/13.11.2017 valabilă  05.2019</t>
  </si>
  <si>
    <t>15-33 /16.04.2015 valabila 15.04.2020 CAEN (Rev. 2) 3831,4677</t>
  </si>
  <si>
    <t>12692 /04.10.2012 valabilă 04.2019</t>
  </si>
  <si>
    <t>8011 /24.11.2009 valabilă 05.2019</t>
  </si>
  <si>
    <t>Sat Stamate,comuna Fântânele,nr.1021, jud.Suceava</t>
  </si>
  <si>
    <t>6739 /05.12.2008 valabilă 06.2019</t>
  </si>
  <si>
    <t>14332 /18.12.2013 valabila 06.2019</t>
  </si>
  <si>
    <t>15749 /08.12.2014 valabilă 06.2019</t>
  </si>
  <si>
    <t>12882 /20.11.2012 valabila 05.2019</t>
  </si>
  <si>
    <t>4271 /17.10.2006 valabilă 04.2019</t>
  </si>
  <si>
    <t>15630 /26.11.2014 valabila 05.2019</t>
  </si>
  <si>
    <t>7838/ 28.10.2009 valabilă 04.2019</t>
  </si>
  <si>
    <t>10772 /18.11.2011 valabilă 05.2019</t>
  </si>
  <si>
    <t>19060 / 10.10.2016    valabila 04.2019</t>
  </si>
  <si>
    <t>18912/09.2016, valabila 03.2019</t>
  </si>
  <si>
    <t>17571 /13.11.2015 valabila 05.2019</t>
  </si>
  <si>
    <t>SC REMAT TOP COLONESTI SRL , CUI 37270178</t>
  </si>
  <si>
    <t>Colonesti, sat Colonesti, str Principala nr 57, tel 0770705311, Anchel Marius</t>
  </si>
  <si>
    <t>15505 /18.11.2014 valabilă 05.2019</t>
  </si>
  <si>
    <t>10833 /28.11.2011 valabilă 05.2019</t>
  </si>
  <si>
    <t>12504 /29.08.2012, valabilă 02.2019</t>
  </si>
  <si>
    <t>7776 /29.09.2009 valabilă 03.2019</t>
  </si>
  <si>
    <t>17613 /24.11.2015 valabilă 05.2019</t>
  </si>
  <si>
    <t>15/14.03.2018 valabila 14.03.2023, rev.29.05.2018                                          CAEN (rev.2) 3831, 3832, 4677, 3811, 3812</t>
  </si>
  <si>
    <t>5379 /11.10.2007 valabilă 04.2019</t>
  </si>
  <si>
    <t>17713 /11.12.2015, valabila 06.2019</t>
  </si>
  <si>
    <t>7902 /03.11.2011 valabilă 05.2019</t>
  </si>
  <si>
    <t>14301 /14.12.2013, valabilă 06.2019</t>
  </si>
  <si>
    <t>12791 /26.10.2012 valabilă 04.2019</t>
  </si>
  <si>
    <t>10771 /18.11.2011 valabila 05.2019</t>
  </si>
  <si>
    <t>SC NIC-METNEF SRL, CUI 22307732</t>
  </si>
  <si>
    <t>6747 /08.12.2008  valabilă 06.2019</t>
  </si>
  <si>
    <t>4291 /18.10.2006 valabilă 04.2019</t>
  </si>
  <si>
    <t>12968 /12.12.2012 valabilă 06.2019</t>
  </si>
  <si>
    <t>21373/09.05.2018 valabilă 11.2018</t>
  </si>
  <si>
    <t>20749/05.12.2017 valabila 06.2019</t>
  </si>
  <si>
    <t>17799 /21.12.2015 valabilă 06.2019</t>
  </si>
  <si>
    <t>17650 /04.12.2015 valabilă 06.2019</t>
  </si>
  <si>
    <t>Călan, str.Tabăra Militară,nr.3</t>
  </si>
  <si>
    <t>localitatea Streisângeorgiu,Călan,nr.145A,        tel.0786601999,Furdui    Florin ,           e-mail fdf2006@yahoo.com</t>
  </si>
  <si>
    <t>HD-26/14.05.2018, valabilă 13.05.2023  CAEN 3831,4677</t>
  </si>
  <si>
    <t>118726/TR/13.12.2017</t>
  </si>
  <si>
    <t>SC ALEDAR DEZMEMBRĂRI ŞI VÂNZĂRI AUTO SRL, CUI 38128245</t>
  </si>
  <si>
    <t>21248/12.04.2018  valabilă 10.2018</t>
  </si>
  <si>
    <t>3886 /14.07.2006 valabilă 01.2019</t>
  </si>
  <si>
    <t>14202 /31.10.2013, valabila 04.2019</t>
  </si>
  <si>
    <t>15481 /18.11.2014 valabila 05.2019</t>
  </si>
  <si>
    <t>str.Principală, nr.22A, sat Sasca Nouă,com. Cornu Luncii,jud. Suceava,andrei.buza@yahoo.com, 0746418880</t>
  </si>
  <si>
    <t>str. Republicii, bl.46,sc.A, et.3, ap.15, Fălticeni, jud. Suceava</t>
  </si>
  <si>
    <t>74/18.05.2018 valabilă 17.05.2023, CAEN(Rev.2) 3831, 4677, 3811, 3812, 3832</t>
  </si>
  <si>
    <t>R/133/27.01.2016</t>
  </si>
  <si>
    <t>ION ANDREI - NICOLAE-ÎNTREPRINDERE INDIVIDUALĂ, CUI-34246426</t>
  </si>
  <si>
    <t>15375 /21.10.2014 valabilă 04.2019</t>
  </si>
  <si>
    <t>str. Lațcu Vodă,nr.42A, hala C1, Siret, jud. Suceava, Moroșan Ghe.-0744809424, bia.bianca44@yahoo.com</t>
  </si>
  <si>
    <t>str. Lațcu Vodă,nr.42A, hala C1, Siret, jud. Suceava</t>
  </si>
  <si>
    <t>73/18.05.2018 valabilă 17.05.2023, CAEN(Rev.2) 3831, 4677, 3811, 3812, 3832, 4532</t>
  </si>
  <si>
    <t>85981/30.03.2012</t>
  </si>
  <si>
    <t>SC RENEI COM SRL, CUI 8682850</t>
  </si>
  <si>
    <t>16798 /27.05.2015 valabilă 11.2018</t>
  </si>
  <si>
    <t>14729 /20.05.2014 valabila 11.2018</t>
  </si>
  <si>
    <t>15532 /27.11.2014 valabilă 05.2019</t>
  </si>
  <si>
    <t>20732/05.12.2017 valabilă 06.2019</t>
  </si>
  <si>
    <t>15616 /28.11.2014 valabila 05.2019</t>
  </si>
  <si>
    <t>17481 /14.10.2015 valabila 04.2019</t>
  </si>
  <si>
    <t>SC STEEL CEMS SRL, CUI 24064257</t>
  </si>
  <si>
    <t>51446/18.10.2017</t>
  </si>
  <si>
    <t>21553/21.06.2018, valabila12.2018</t>
  </si>
  <si>
    <t>A.M. 147/06.04.2012 revizuita in 02.06.2015, 30.01.2018, val 04.04.2022, CAEN 3811, 3832,4677, 3831(rev.2)</t>
  </si>
  <si>
    <t>Constanta, Prel. Ion Roata, nr.11B, Serban Marian - Ciprian, 0733975606, 0733355533</t>
  </si>
  <si>
    <t>Constanta, str.Celulozei, nr.2, Serban Marian - Ciprian, 0733975606, 0733355533</t>
  </si>
  <si>
    <t>20875/15.01.2018
valabila 07.2019</t>
  </si>
  <si>
    <t>15941 /08.01.2015
valabilă 07.2019</t>
  </si>
  <si>
    <t>17622 /25.11.2015 valabila 05.2019</t>
  </si>
  <si>
    <t>4445/ 15.12.2006 valabilă 06.2019</t>
  </si>
  <si>
    <t>8358 /02.03.2010  valabila 05.2019</t>
  </si>
  <si>
    <t>SC DALLOSAUTO MARKET SRL, CUI 33201949</t>
  </si>
  <si>
    <t>nr. 103349/26.02.2015</t>
  </si>
  <si>
    <t>Satu Mare, Aleea Clăbucet, nr. 5, ap. 20,  jud. Satu Mare, tel. 0745396258, ristea@europrodsm.ro</t>
  </si>
  <si>
    <t>Satu Mare, strada Dunării, nr. 18, jud. Satu Mare</t>
  </si>
  <si>
    <t>15652 /08.12.2014 valabilă 06.2019</t>
  </si>
  <si>
    <t>17866 /05.01.2016 valabila 07.2019</t>
  </si>
  <si>
    <t>10531 /06.10.2011 valabilă 04.2019</t>
  </si>
  <si>
    <t>2871 /18.10.2005 valabilă 04.2019</t>
  </si>
  <si>
    <t>52861 /05.10.2005 valabilă 04.2019</t>
  </si>
  <si>
    <t>17060 /16.07.2015, valabilă 01.2019</t>
  </si>
  <si>
    <t>6843 /21.01.2009 valabilă 07.2019</t>
  </si>
  <si>
    <t>2815 /12.09.2005 valabilă 03.2019</t>
  </si>
  <si>
    <t>9574/08.02.2011 valabilă 08.2019</t>
  </si>
  <si>
    <r>
      <t xml:space="preserve">18832/17.8.2016 valabilă </t>
    </r>
    <r>
      <rPr>
        <sz val="11"/>
        <rFont val="Arial"/>
        <family val="2"/>
      </rPr>
      <t>02.2019</t>
    </r>
  </si>
  <si>
    <t>12935 /05.12.2012 valabilă 06.2019</t>
  </si>
  <si>
    <t>20678/16.11.2017 valabila 05.2019</t>
  </si>
  <si>
    <t>10905 /07.12.2011 valabilă 06.2019</t>
  </si>
  <si>
    <t>3000 /15.12.2005 valabilă 06.2019</t>
  </si>
  <si>
    <t>9430/ 20.01.2016 valabilă 06.2019</t>
  </si>
  <si>
    <t>Slatina, str. Draganesti nr. 15, bl. G3, ap. 34; Cosma Mihai: 0763.676.015</t>
  </si>
  <si>
    <t>Rm. Valcea, str. Balciului nr. 82 A</t>
  </si>
  <si>
    <t>Rm. Valcea, str. Balciului nr. 82 A, Popescu Eugen: 0763.613.384</t>
  </si>
  <si>
    <t>22 /17.05.2018 valabilă 16.05.2023 
CAEN (Rev. 2) 3831, 3832, 3811, 3812, 4677</t>
  </si>
  <si>
    <t>99971/27.09.2017</t>
  </si>
  <si>
    <t>SC PRETEXT SRL, CUI 11076101</t>
  </si>
  <si>
    <t>sat Bacova, oras Buzias nr.10, tel: 0721850993, 0765047537, reprezentant legal: Nicoleta Betea</t>
  </si>
  <si>
    <t xml:space="preserve">sat Bacova, oras Buzias nr.10, tel: 0721850993, 0765047537,reprezentant legal: Nicoleta Betea </t>
  </si>
  <si>
    <t>SC  IRON RECYCLING SRL, CUI 21314707</t>
  </si>
  <si>
    <t>55 /09.07.2018 valabilă 09.07.2023 
CAEN (Rev. 2) 4677, 3811, 3812, 3832</t>
  </si>
  <si>
    <t>Timisoara, str. C.D. Ghercea nr. 57</t>
  </si>
  <si>
    <t xml:space="preserve">Timisoara, str. Calea Buziasului nr. 79, tel: 0765327430, </t>
  </si>
  <si>
    <r>
      <t xml:space="preserve">tratarea VSU colectate se realizează la SC TEHNODINAMIC SRL, cu sediul in Caransebes str. Sesu Rosu nr. 17, jud. Caras-Severin
contract de vânzare-cumpărare VSU nr. 20/16.03.2018, </t>
    </r>
    <r>
      <rPr>
        <b/>
        <sz val="11"/>
        <rFont val="Arial"/>
        <family val="2"/>
      </rPr>
      <t xml:space="preserve">valabil pe perioadă nedeterminată </t>
    </r>
    <r>
      <rPr>
        <sz val="11"/>
        <rFont val="Arial"/>
        <family val="2"/>
      </rPr>
      <t>(fara articol referitor la durata contractului)</t>
    </r>
  </si>
  <si>
    <t>4548 /17.01.2007,  valabila 07.2019</t>
  </si>
  <si>
    <t>15511 /21.11.2014 valabilă 05.2019</t>
  </si>
  <si>
    <t>19401 / 11.01.2017 valabila 07.2019</t>
  </si>
  <si>
    <t>13105 /17.01.2013 valabilă 07.2019</t>
  </si>
  <si>
    <t>15075 /02.09.2014  valabilă 03.2019</t>
  </si>
  <si>
    <t>SC PRESTSCHROTTLAUR SRL, CUI 37562610</t>
  </si>
  <si>
    <t>116922/LV/31.07.2017</t>
  </si>
  <si>
    <t>HD-77/24.08.2017,valabila 24.08.2022  CAEN 3831;3832;4677</t>
  </si>
  <si>
    <t>comuna Luncoiu de Jos,satul Luncoiu de Jos,nr. 252A,tel.0762184854 Morar Laurentiu</t>
  </si>
  <si>
    <t>4426 /28.11.2006 valabilă 05.2019</t>
  </si>
  <si>
    <t>SC  XYZ Automation SRL  CUI 29072412</t>
  </si>
  <si>
    <t>404264/SIC/MAC/21.09.2017</t>
  </si>
  <si>
    <t>86/26.06.2018, valabilitate 25.06.2023; Cod CAEN 3812, 4677; 3831</t>
  </si>
  <si>
    <t>Oradea, str. Calea Borsului nr. 27/B; tel. 0040720572471</t>
  </si>
  <si>
    <t>Oradea, str. Calea Borsului nr. 27/B; tel. 0040720572471; adiprisecan@yahoo.com;</t>
  </si>
  <si>
    <t xml:space="preserve"> 8185 /13.01.2010 valabilă 07.2019</t>
  </si>
  <si>
    <t>19318/16.12.2016 valabila 06.2019</t>
  </si>
  <si>
    <r>
      <t xml:space="preserve">17729/14.12.2015 , </t>
    </r>
    <r>
      <rPr>
        <sz val="11"/>
        <rFont val="Arial"/>
        <family val="2"/>
      </rPr>
      <t>valabila 06.2019</t>
    </r>
  </si>
  <si>
    <t>3010 /16.12.2005 valabilă 06.2019</t>
  </si>
  <si>
    <t>15744 /18.12.2014       valabila  06.2019</t>
  </si>
  <si>
    <t>6745 /08.12.2008 valabilă 06.2019</t>
  </si>
  <si>
    <t>2969 /12.12.2005 valabilă 06.2019</t>
  </si>
  <si>
    <t>19922 /24.05.2017 valabila 11.2019</t>
  </si>
  <si>
    <t>H AUTOSERVICE &amp; TRANSPORT SRL  CUI 36007220</t>
  </si>
  <si>
    <t>254703/15.05.2017</t>
  </si>
  <si>
    <t>20721/28.11.2017, valabila 05.2019</t>
  </si>
  <si>
    <t>82/27.09.2017, valabila 26.09.2022,         CAEN 3831, 4677, 3832, 3811</t>
  </si>
  <si>
    <t>Ganesti, str. Principala, nr. 809, tel.  0743709191</t>
  </si>
  <si>
    <t xml:space="preserve">SC SONALI TRAG SRL CUI 37791370 </t>
  </si>
  <si>
    <t>257725/17.10.2017</t>
  </si>
  <si>
    <t>13/02.03.2018 valabila 01.03.2023,                        CAEN 3831, 3821, 3811</t>
  </si>
  <si>
    <t xml:space="preserve">Tarnaveni, str. 1 Decembrie 1918, nr. 46, bl. U4, ap. 6, tel. 0740924941 </t>
  </si>
  <si>
    <t>Tarnaveni, str. Avram Iancu, nr. 165, tel. 0740924941</t>
  </si>
  <si>
    <t>15506 /19.11.2014 valabilă 05.2019</t>
  </si>
  <si>
    <t>19101/24.10.2016 valabila 04.2019</t>
  </si>
  <si>
    <t>20611/06.11.2017 valabila 05.2019</t>
  </si>
  <si>
    <t>SC DENY UTIL COM SRL, CUI RO18479748</t>
  </si>
  <si>
    <t>30187/02.03.2010</t>
  </si>
  <si>
    <t>SB161/16.09.2009 revizuita la 25.05.2018, valabila 16.09.2019 CAEN (Rev. 2) 3811, 3812, 3831, 3832, 3821, 2511, 2562, 2599, 4677</t>
  </si>
  <si>
    <t xml:space="preserve">Șelimbar, str. Gării FN </t>
  </si>
  <si>
    <t>Șelimbar, str. Gării FN tel.: 0751094752; 0741275092</t>
  </si>
  <si>
    <t>19262/06.12.2016 valabilă 06.2019</t>
  </si>
  <si>
    <t>13146 /04.02.2013 valabilă 08.2019</t>
  </si>
  <si>
    <t>19175/03.11.2016 valabilă 05.2019</t>
  </si>
  <si>
    <t>8186 /14.01.2010 valabilă 07.2019</t>
  </si>
  <si>
    <t>2927 /09.11.2005 valabilă 05.2019</t>
  </si>
  <si>
    <t>9287 /17.11.2010 valabilă 05.2019</t>
  </si>
  <si>
    <t>4479 /28.12.2006 valabilă 06.2019</t>
  </si>
  <si>
    <t>14050 /09.08.2013, valabila 02.2019</t>
  </si>
  <si>
    <t>15602 /05.12.2014 valabilă 06. 2019</t>
  </si>
  <si>
    <t>7456 /16.07.2009 valabilă 01.2019</t>
  </si>
  <si>
    <t>1843 /22.01.2004,  valabila 07.2019</t>
  </si>
  <si>
    <t>SC PATSARA INVEST SRL, CUI: 24917648</t>
  </si>
  <si>
    <t>74161/27.07.2017</t>
  </si>
  <si>
    <t>20964/14.02.2018, valabila 02.2019</t>
  </si>
  <si>
    <t>46/26.06.2018 valabila 25.06.2023
CAEN (Rev 2) 3832, 4677, 3831</t>
  </si>
  <si>
    <t xml:space="preserve">Şagu, nr 145, jud Arad, tel: 0747747887, e-mail: cipriansen@yahoo.com, Gavrilă Ciprian </t>
  </si>
  <si>
    <t>Şagu, nr 830, jud Arad, tel: 0747747887, e-mail: cipriansen@yahoo.com, Gavrilă Ciprian</t>
  </si>
  <si>
    <t>15077 /03.09.2014, valabila 03.2019</t>
  </si>
  <si>
    <t>11165 /02.02.2012 valabilă 08.2019</t>
  </si>
  <si>
    <t xml:space="preserve">19504/03.02.2017 , valabila 08.2019 </t>
  </si>
  <si>
    <t>6809 /13.01.2009 valabilă 07.2019</t>
  </si>
  <si>
    <t>20495/04.10.2017 valabila 04.2019</t>
  </si>
  <si>
    <t>16081 /03.02.2015.      valabilă 08.2019</t>
  </si>
  <si>
    <t>18009 /25.01.2016 valabilă  07.2018</t>
  </si>
  <si>
    <t>5725 /24.01.2008 valabilă 07.2019</t>
  </si>
  <si>
    <t>8092 /09.12.2009 valabilă 06.2019</t>
  </si>
  <si>
    <t>15911 /21.01.2015 valabila  07.2019</t>
  </si>
  <si>
    <t>16200 /30.01.2015       valabila 07.2019</t>
  </si>
  <si>
    <t>19099/24.10.2016 valabila 04.2019</t>
  </si>
  <si>
    <t>3108 /11.01.2006 valabilă 07.2019</t>
  </si>
  <si>
    <t>SC FILAUTODA SRL, CUI 31376561</t>
  </si>
  <si>
    <t xml:space="preserve">479597/11.09.2014 </t>
  </si>
  <si>
    <t>18988/26.09.2016 valabilă 03.2019</t>
  </si>
  <si>
    <t>99/02.07.2018, valabilă 02.07.2023
CAEN (Rev. 2) 3831, 3832, 4677, 3811,3812</t>
  </si>
  <si>
    <t xml:space="preserve">Dej, str. Ecaterina Teodoroiu, nr. 73,bl. P3, ap.4 tel.: 0264/212900,              0741 085047         </t>
  </si>
  <si>
    <t xml:space="preserve">Dej,  str. Bistritei nr.55C                                              tel.: 0264/212900,  0741 085047                                                  
                                                </t>
  </si>
  <si>
    <t>In A.M. 310/2012 rectificata este mentionat ca operatiunea de tratare VSU se va realiza la punctul de lucru al SC REMAT COPPER STEEL SRL, in baza aut de mediu nr. 8483/31.08.2012, rev. in 15.01.2016, emisa de APM Tulcea</t>
  </si>
  <si>
    <t>Navodari, aleea Balta lui Mihai, nr.2-4 (fosta zona Gara pentru copii-Stadion), Ticuleanu Gica 0724315704</t>
  </si>
  <si>
    <t>230/24.06.2009, revizuita in data de 18.06.2018, valabila 24.06.2019, CAEN (Rev.2) 3832, 4677</t>
  </si>
  <si>
    <t>In A.M. 230/24.06.2009 revizuita in 18.06.2018 este mentionat ca vehiculele scoase din uz sunt predate catre punctul de lucru al SC RESORT METAL SRL punct de lucru Lumina, str. Iuliu Maniu, nr.36, zona Lebada (autorizatia de mediu nr. 231/02.07.2012, valabila 02.07.2022)</t>
  </si>
  <si>
    <t>19524/10.02.2017, valabila 08.2019</t>
  </si>
  <si>
    <t>15318 /20.10.2014, valabila 04.2019</t>
  </si>
  <si>
    <t>19213/17.11.2016
valabila 05.2019</t>
  </si>
  <si>
    <t>13231 /14.02.2013 valabilă 08.2019</t>
  </si>
  <si>
    <t>17786 /17.12.2015 valabilă 06.2019</t>
  </si>
  <si>
    <t>16035 /26.01.2015 valabila 07.2019</t>
  </si>
  <si>
    <t>16006 /08.01.2015 valabila 07.2019</t>
  </si>
  <si>
    <t>17948/14.01.2016 valabila 07.2019</t>
  </si>
  <si>
    <t xml:space="preserve">     124/14.10.2015 valabilă 13.10.2020
CAEN (Rev. 2) 3831, 3832, 4677</t>
  </si>
  <si>
    <t>Santana de Mures, str. Voinicenilor nr. 681/B, tel: 0265/313760, 0740138743, Szilagy Erno</t>
  </si>
  <si>
    <t>6823 /13.01.2009  valabilă 07.2019</t>
  </si>
  <si>
    <t>178 /17.11.2010 valabilă 16.11.2020 
CAEN (Rev. 2) 3831, 3832, 4677, 3811</t>
  </si>
  <si>
    <t>294/30.08.2012 valabilă 29.08.2022 
CAEN (Rev. 2) 3832, 3831, 3811, 4677</t>
  </si>
  <si>
    <t>138/23.07.2014 valabilă 22.07.2019 
CAEN (Rev. 2)  4677, 3831</t>
  </si>
  <si>
    <t>329/30.10.2013 valabila 30.10.2023, 
CAEN (Rev. 2)  3831, 4677</t>
  </si>
  <si>
    <t>295/22.12.2011 valabilă 21.12.2021,
CAEN 3832, 3831, 4677, 3811, 3812</t>
  </si>
  <si>
    <t>Albeşti, str. Naţională, nr.24/B</t>
  </si>
  <si>
    <t>loc. Ceauşu de Cimpie, nr. 429, Sziksai Robert, tel. 0745879288</t>
  </si>
  <si>
    <t>4508/01.09.2007 valabilă 07.2019</t>
  </si>
  <si>
    <t>185/11.07.2013, valabila 11.07.2023 
CAEN 3831, 4677, 3832</t>
  </si>
  <si>
    <t>loc. Solovăstru, nr. 716,                                                tel. 0758849456, Stoica Mihai</t>
  </si>
  <si>
    <t>11006 /04.01.2012 valabilă 07.2019</t>
  </si>
  <si>
    <t>19022/04.10.2016 valabilă 04.2019</t>
  </si>
  <si>
    <t>15457 /11.11.2014 valabilă 05.2019</t>
  </si>
  <si>
    <t>SC TCE REMAT SA București, CUI 2039643</t>
  </si>
  <si>
    <t>13132 /28.01.2013 valabilă 07.2019</t>
  </si>
  <si>
    <t>20782/12.12.2017 valabila 06.2019</t>
  </si>
  <si>
    <t>5684 /10.01.2008 valabilă 07.2019</t>
  </si>
  <si>
    <t>17876/06.01.2016 valabilă 07.2019</t>
  </si>
  <si>
    <t>10706 /10.11.2011 valabila 05.2019</t>
  </si>
  <si>
    <t>SC SGD AUTO TURC SRL  CUI 34747583</t>
  </si>
  <si>
    <t>404296/SIC/MAC/21.09.2017</t>
  </si>
  <si>
    <t>20763/07.12.2017, valabila 12.2018</t>
  </si>
  <si>
    <t>112/23.08.2018;  Cod CAEN 3831, 3832, 4677, 3812, 3822</t>
  </si>
  <si>
    <t>Lazareni, nr. 147, com Lazareni</t>
  </si>
  <si>
    <t>Oradea, str. Ogorului nr 30 B; tel 0771392457.</t>
  </si>
  <si>
    <t>9642 /19.02.2011 valabilă 08.2019</t>
  </si>
  <si>
    <t>11284 /14.02.2012 valabilă 08.2019</t>
  </si>
  <si>
    <t xml:space="preserve">17897 /07.01.2016 valabila 07.2019                                                                                                                                                                                                                         </t>
  </si>
  <si>
    <t>18012 /25.01.2016 valabila 07.2019</t>
  </si>
  <si>
    <t>I.S.AUTO POJORÂTA</t>
  </si>
  <si>
    <t>36225/16.01.2018</t>
  </si>
  <si>
    <t>127/9.07.2018 valabilă 08.07.2023, CAEN(Rev.2) 3831, 4677, 3811, 3812, 3832,4520</t>
  </si>
  <si>
    <t>Com.Pojorâta,nr.431, jud.Suceava</t>
  </si>
  <si>
    <t>Com.Pojorâta,nr.431, jud.Suceava, Alboi Alexandru,alboi_alecsandru@yahoo.com , 0744383573</t>
  </si>
  <si>
    <t>loc.Poroschia, jud.Teleorman , tel. 0761 458 700</t>
  </si>
  <si>
    <t>mun. Alexandria, str. Alexandru Ghica, nr. 215 , jud.Teleorman, tel 0761458 700</t>
  </si>
  <si>
    <t>92539/16.05.2018</t>
  </si>
  <si>
    <t xml:space="preserve">SC RI WYS AUTO PARTS SRL </t>
  </si>
  <si>
    <t xml:space="preserve">TELEORMAN </t>
  </si>
  <si>
    <t>64 din 18.07.2018 valabila pana la data de 18.07.2023, cod CAEN (Rev. 2) 3831, 3811,3812,4677</t>
  </si>
  <si>
    <t>13021 /03.01.2013 valabilă 07.2019</t>
  </si>
  <si>
    <t>a efectuat plata către RAR în vederea realizării auditului</t>
  </si>
  <si>
    <t>20825/28.12.2017 valabilă 06.2019</t>
  </si>
  <si>
    <t>Decizie nr.9/29.03.2017 -Transfer AM nr.287/07.12.2009,de la SC AUTO MARIUS SRL , la SC AGROVERON GROUP SRL</t>
  </si>
  <si>
    <t>Braşov, Sos.Cristianului nr.7 cladire II , tel: 0268/426138, fax: 0268/426630, Sav Marius,0745/111568</t>
  </si>
  <si>
    <t xml:space="preserve">Codlea, str. Câmpul Alb nr.1, tel/fax: 0268/251256, Costandel Sorin ,Ioana Stan Tel.0745/302371,e-mail  ioana.stan@remat-mg.ro  </t>
  </si>
  <si>
    <t xml:space="preserve">125 /08.05.2012, valabilă 08.05.2022, revizuita  in 17.10.2016, 
CAEN (Rev 2) 3811, 3812, 3821, 3831, 3832, 4677, 4941
</t>
  </si>
  <si>
    <t xml:space="preserve">  </t>
  </si>
  <si>
    <r>
      <t>Contract tratare VSU cu SC IRICAD SRL-punct de lucru din com. Vânători, sos. Galaţi - Bârlad km.  nr. 127/01.03.2013 - valabil 1 an cu posibilitate de prelungire prin act aditional; Prelungit prin act aditional nr.2/1.03.2015 valabil 10 ani (</t>
    </r>
    <r>
      <rPr>
        <b/>
        <sz val="11"/>
        <rFont val="Arial"/>
        <family val="2"/>
      </rPr>
      <t>01.03.2025)</t>
    </r>
  </si>
  <si>
    <t>Bucureşti, sector 4, Str. Ionescu Gheorghe nr. 3, bl. 144, sc. 2, et. 6, ap. 91,  Adrian Lazaroiu tel: 0740.107.000</t>
  </si>
  <si>
    <t xml:space="preserve">Bucureşti, sector 4, Str. Dealu Aluniş nr. 11-15,     Adrian Lazaroiu tel: 0740.107.000
</t>
  </si>
  <si>
    <t>20907/5.02.2018             valabilă 08.2019</t>
  </si>
  <si>
    <t>19058/10.10.2016, valabila 04.2019</t>
  </si>
  <si>
    <t>4605 /23.01.2007 valabilă 07.2019</t>
  </si>
  <si>
    <t>21006/20.02.2018   valabila 08.2019</t>
  </si>
  <si>
    <t>8193 /20.01.2010  valabilă 07.2019</t>
  </si>
  <si>
    <t xml:space="preserve">11129 /31.01.2012, valabilă 07.2019          </t>
  </si>
  <si>
    <t xml:space="preserve"> 9610 /17.02.2011, valabilă 08.2019</t>
  </si>
  <si>
    <t>8338 /18.02.2010 valabilă 08.2019</t>
  </si>
  <si>
    <t>4752 /23.03.2007, valabilă 09.2019</t>
  </si>
  <si>
    <t>13293 /28.02.2013, valabila 08.2019</t>
  </si>
  <si>
    <t>19629/10.03.2017 valabila 09.2019</t>
  </si>
  <si>
    <t>8451 /19.03.2010 valabilă 09.2019</t>
  </si>
  <si>
    <t>3339 /15.03.2006 valabilă 09.2019</t>
  </si>
  <si>
    <t>11650 /29.03.2012, valabila 09.2019</t>
  </si>
  <si>
    <t>19358/03.01.2017  valabilă 07.2019</t>
  </si>
  <si>
    <t>2362 /21.01.2005 valabilă 07.2019</t>
  </si>
  <si>
    <t>16190 /11.02.2015       valabilă 08.2019</t>
  </si>
  <si>
    <t>11128 /31.01.2012 valabilă 07.2019</t>
  </si>
  <si>
    <t>20939 /09.02.2018    valabilă 08.2019</t>
  </si>
  <si>
    <t>20808/19.12.2017 valabilă 06.2019</t>
  </si>
  <si>
    <t>18434 /21.04.2016, valabilă 10.2019</t>
  </si>
  <si>
    <t>14321 /10.12.2013 valabilă 06.2019</t>
  </si>
  <si>
    <t>16132 /04.02.2015 valabilă 08.2019</t>
  </si>
  <si>
    <t>3043 /28.12.2005 valabilă 06.2019</t>
  </si>
  <si>
    <t>6620/15.10.2008 valabilă 04.2019</t>
  </si>
  <si>
    <t>SC JEEPBRAT SRL, CUI 36938636</t>
  </si>
  <si>
    <t xml:space="preserve">342815/31.01.2018 </t>
  </si>
  <si>
    <t>21194/30.03.2018 valabilă 09.2018</t>
  </si>
  <si>
    <t>144/06.09.2018, valabilă pe perioada in care beneficiarul autorizatiei obtine viza anuala CAEN (Rev. 2) 3831, 3832, 4677, 3811,3812</t>
  </si>
  <si>
    <t>s-a efectuat auditul de către RAR-nr.2/31.08.2018</t>
  </si>
  <si>
    <t xml:space="preserve">Cluj Napoca, str. Fabricii de zahar, nr.14                                                          tel.: 0756 685700         </t>
  </si>
  <si>
    <t xml:space="preserve">Cluj Napoca,  str.1 Mai nr.3, jud. Cluj                                              tel.: 0756 685700                                                  
                                                </t>
  </si>
  <si>
    <t>19552/14.02.2017, valabila 08.2019</t>
  </si>
  <si>
    <t xml:space="preserve">15491/13.11.2014 valabila 05.2019 </t>
  </si>
  <si>
    <t>12613 /17.09.2012, valabilă 03.2019</t>
  </si>
  <si>
    <t>16447 /31.03.2015, valabila 09.2019</t>
  </si>
  <si>
    <t>16444 /31.03.2015, valabila 09.2019</t>
  </si>
  <si>
    <t>13422 /27.03.2013, valabilă 09.2019</t>
  </si>
  <si>
    <t>19621/09.03.2017, valabila 09.2019</t>
  </si>
  <si>
    <t>16426 /30.03.2015 valabilă 09.2019</t>
  </si>
  <si>
    <t>19686/27.03.2017, valabila 09.2019</t>
  </si>
  <si>
    <t>43/19.07.2017,
revizuita la 27.08.2018
 valabila 18.07.2022,
CAEN 3831, 3832, 4677</t>
  </si>
  <si>
    <t>133 /16.05.2013, revizuita la reviz.17.01.2018, valabila 15.05.2023,
CAEN ( Rev.2) 3811, 3812, 3832, 3900, 4677</t>
  </si>
  <si>
    <t>9787 /24.03.2011, valabilă 09.2019</t>
  </si>
  <si>
    <t>17586 /17.11.2015 valabilă  05.2019</t>
  </si>
  <si>
    <t>17727/23.08.2018, valabilă 06.2019</t>
  </si>
  <si>
    <t xml:space="preserve">3846/10.07.2006 valabilă 01.2019     </t>
  </si>
  <si>
    <t>Baia Mare, b-dul Independenţei nr. 126, tel: 0262/349044, 0730076771,  e-mail:  cristinacristea1803@hotmail.com</t>
  </si>
  <si>
    <t>12746/14.03.2018 valabilă 02.2019</t>
  </si>
  <si>
    <t>16501/11.07.2018  valabilă 06.2019</t>
  </si>
  <si>
    <t>18072/08.02.2016 valabilă 08.2019</t>
  </si>
  <si>
    <t>4596 /23.01.2007 valabilă 07.2019</t>
  </si>
  <si>
    <t>7461 /27.07.2009 valabilă 07.2019</t>
  </si>
  <si>
    <t>16364 /17.03.2015 valabilă  09.2019</t>
  </si>
  <si>
    <t xml:space="preserve"> 999 /15.02.2002  valabilă 08.2019</t>
  </si>
  <si>
    <t>16015 /12.01.2015, valabila 07.2019</t>
  </si>
  <si>
    <t>13099 /17.01.2013 valabila 07.2019</t>
  </si>
  <si>
    <t>15964 /12.01.2015, valabilă 07.2019</t>
  </si>
  <si>
    <t>19391/11.01.2017, valabilitate 07.2019</t>
  </si>
  <si>
    <t>16327 /10.03.2015, valabila 09.2019</t>
  </si>
  <si>
    <t>16409 /25.03.2015 valabilă 09.2019</t>
  </si>
  <si>
    <t>10811 /23.11.2011 valabilă 05.2019</t>
  </si>
  <si>
    <t>17991 /25.01.2016   valabila 07.2019</t>
  </si>
  <si>
    <t>21596/ 04.07.2018, valabilitate 01.2019</t>
  </si>
  <si>
    <t>16294 /26.02.2015, valabila 08.2019</t>
  </si>
  <si>
    <t>19449/18.01.2017 valabilă 07.2019</t>
  </si>
  <si>
    <t>14535 /26.03.2014,  valabila 09.2019</t>
  </si>
  <si>
    <t>18079 /09.02.2016 valabila 08.2019</t>
  </si>
  <si>
    <t>19538/13.02.2017 valabila 08.2019</t>
  </si>
  <si>
    <t>11406 /24.02.2012 valabilă 08.2019</t>
  </si>
  <si>
    <t>12943 /07.12.2012 valabilă 06.2019</t>
  </si>
  <si>
    <t>Zalau, str. Depozitelor, nr.9, tel 0751816481, Bartos Csaba</t>
  </si>
  <si>
    <t>20359/28.08.2017 valabila 02.2019</t>
  </si>
  <si>
    <t>47/13.06.2017</t>
  </si>
  <si>
    <t>SC AUTOPARTS MOTORS G&amp;B SRL, CUI 36432530</t>
  </si>
  <si>
    <t>20994/19.02.2018 valabila 08.2019</t>
  </si>
  <si>
    <t>13190 /11.02.2013 valabilă 08.2019</t>
  </si>
  <si>
    <t>3131 /19.01.2006 valabilă 07.2019</t>
  </si>
  <si>
    <t>14401 /03.02.2014 valabilă 08.2019</t>
  </si>
  <si>
    <t>4534 /15.01.2007 valabilă 07.2019</t>
  </si>
  <si>
    <t>4592 /22.01.2007 valabilă 07.2019</t>
  </si>
  <si>
    <t>16169 /18.02.2015 valabila 09.2019</t>
  </si>
  <si>
    <t>13265 /26.02.2013 valabilă 08.2019</t>
  </si>
  <si>
    <t>4297/18.10.2006, valabila 04.2019</t>
  </si>
  <si>
    <t>Raport de audit R.A.R. nr. 7 din data de 01.10.2018</t>
  </si>
  <si>
    <t>Raport de audit R.A.R. nr. 13 din data de 01.10.2018</t>
  </si>
  <si>
    <t>Raport de audit R.A.R. nr. 9 din data de 09.10.2018</t>
  </si>
  <si>
    <t>10932/30.08.2016 valabilă 01.2019</t>
  </si>
  <si>
    <t>12780 /25.10.2012  valabilă 04.2019</t>
  </si>
  <si>
    <t>18141 /18.02.2016 valabila 08.2019</t>
  </si>
  <si>
    <t>6905 /12.02.2009 valabilă 08.2019</t>
  </si>
  <si>
    <t>4668 /15.02.2007  valabilă 08.2019</t>
  </si>
  <si>
    <t>16309 /04.03.2015 valabila 09.2019</t>
  </si>
  <si>
    <t>14440 /2014 
valabilă 08.2019</t>
  </si>
  <si>
    <t>19945/06.06.2017 valabilă 12.2018</t>
  </si>
  <si>
    <t>13553 /29.04.2013 valabilă 10.2019</t>
  </si>
  <si>
    <t>13552 /29.04.2013 valabilă 10.2019</t>
  </si>
  <si>
    <t>12869 /14.11.2012 valabilă 10.2019</t>
  </si>
  <si>
    <t>13467 /09.04.2013,        valabila 10.2019</t>
  </si>
  <si>
    <t>9588 /11.02.2011 valabilă 08.2019</t>
  </si>
  <si>
    <t>13383 /18.03.2013 valabilă 09.2019</t>
  </si>
  <si>
    <t>159 /11.07.2011, revizuita la 15.10.2018, valabilă 10.07.2021,
CAEN (Rev. 2) 4677</t>
  </si>
  <si>
    <t>98886/   12.05.2015</t>
  </si>
  <si>
    <t xml:space="preserve"> 16/26.01.2016, valabilitate 25.01.2021, cod CAEN 3831, 3832, 4677,</t>
  </si>
  <si>
    <t>str. Czaran Gyula, nr. 24A, loc. Oradea, jud. Bihor; tel 732405227</t>
  </si>
  <si>
    <t>str. Czaran Gyula, nr. 24A, loc. Oradea, jud. Bihor; TEL. 732405227</t>
  </si>
  <si>
    <t>SC SERGIDIA SRL  CUI 34304403</t>
  </si>
  <si>
    <t>7028 /24.03.2009 valabilă 09.2019</t>
  </si>
  <si>
    <t>21053/05.03.2018, valabilă 09.2019</t>
  </si>
  <si>
    <t>SC ROTARU ŞI FII  SRL - D , CUI 28117354</t>
  </si>
  <si>
    <t>sat Tăbăraști, str. Gara Veche1, nr. 467, comuna Gălbinași, judetul Buzau, tel. 0744325908, 0755289423, mihairotaru77@yahoo.com,  rotarusifiii@yahoo.ro, Rotaru Geanina</t>
  </si>
  <si>
    <t>19603/01.03.2017 valabilă 09.2019</t>
  </si>
  <si>
    <t>18308 /29.03.2016
valabilă 09.2019</t>
  </si>
  <si>
    <t>16091 /04.02.2015 valabilă 08.2019</t>
  </si>
  <si>
    <t>s-a efectuat raportul de audit de catre RAR nr.4/27.08.2018</t>
  </si>
  <si>
    <t>18338 /30.03.2016 valabila 09.2019</t>
  </si>
  <si>
    <t>20911/06.02.2018, valabila 08.2019</t>
  </si>
  <si>
    <t xml:space="preserve">9670 /24.02.2011 valabilă 08.2019 </t>
  </si>
  <si>
    <t>19297/12.12.2016, valabila 06.2019</t>
  </si>
  <si>
    <t>s-a efectuat raportul de audit de către RAR 4/25.10.2018</t>
  </si>
  <si>
    <t>13331 /07.03.2013, valabila 09.2019</t>
  </si>
  <si>
    <t>18088 /10.02.2016
valabila 08.2019</t>
  </si>
  <si>
    <t>13459 /03.04.2013, valabilă 10.2019</t>
  </si>
  <si>
    <t>15989 /02.02.2015 valabila 08.2019</t>
  </si>
  <si>
    <r>
      <t xml:space="preserve">tratarea VSU colectate se realizează la SC ORIAN INDUSTRY SRL, pct. de lucru Petroşani, str. Fabricii FN, contract nr. 15/01.02.2016 valabil </t>
    </r>
    <r>
      <rPr>
        <b/>
        <sz val="11"/>
        <rFont val="Arial"/>
        <family val="2"/>
      </rPr>
      <t>01.02.2020. Autorizatia de mediu este in curs de reautorizare.</t>
    </r>
  </si>
  <si>
    <r>
      <t xml:space="preserve">tratarea VSU colectate se realizează la SC ORIAN INDUSTRY SRL, pct. de lucru Petroşani, str. Fabricii FN, contract 15/01.02.2016 valabil </t>
    </r>
    <r>
      <rPr>
        <b/>
        <sz val="11"/>
        <rFont val="Arial"/>
        <family val="2"/>
      </rPr>
      <t>01.02.2020. Autorizatia de mediu este in curs de reautorizare.</t>
    </r>
  </si>
  <si>
    <t>Loc. Slobozia, Soseaua Amara, nr. 21, jud. Ialomita, tel. 0722699372; Baieram Ion</t>
  </si>
  <si>
    <t xml:space="preserve">Com. Varasti, sat Dobreni, jud. Giurgiu, tel.0722699372; Baieram Ion </t>
  </si>
  <si>
    <t>4/21.04.2017</t>
  </si>
  <si>
    <t>SC COLECTION SRL</t>
  </si>
  <si>
    <t>nr. 121723 din 27.04. 2018</t>
  </si>
  <si>
    <t>Nr. 126 din 04.09.2018 CAEN 4677</t>
  </si>
  <si>
    <t>STR. PRINCIPALÂ, NR. 29,Sat Viile Satu Mare, comuna Viile Satu Mare, tel 0743902479, județul Satu Mare Persoană de contact Dănuţ Uglean, uglean_danut@yahoo.com</t>
  </si>
  <si>
    <t>Str. Principală, nr. I.D. sat Cionchești, comuna Viile Satu Mare,județul Satu Mare</t>
  </si>
  <si>
    <t>BOTIȘ CRISTIAN ANTONIO  TRANS SRL, CUI 18655623</t>
  </si>
  <si>
    <t>nr. 138307 din 01.08.2017</t>
  </si>
  <si>
    <t>Nr. 108 din 07.12.2016 revizuită 17.04.2018</t>
  </si>
  <si>
    <t>Mun. Satu Mare, str. Paris, nr. 8, ap. 2, județul Satu Mare, tel 0743902479 , Persoană de contact Dănuţ Uglean, uglean_danut@yahoo.com</t>
  </si>
  <si>
    <t>Satu Mare, strada Drumul Lazuri, fn, județul Satu Mare</t>
  </si>
  <si>
    <t>9461 /07.01.2011 valabilă 07.2019</t>
  </si>
  <si>
    <t xml:space="preserve"> 3523 /27.04.2006 valabilă 10.2019</t>
  </si>
  <si>
    <r>
      <t xml:space="preserve">18262 /21.03.2016 valabila </t>
    </r>
    <r>
      <rPr>
        <sz val="11"/>
        <rFont val="Arial"/>
        <family val="2"/>
      </rPr>
      <t>09.2019</t>
    </r>
  </si>
  <si>
    <t>Com.Fântâna Mare, sat Fântâna Mare,str. La Temelie, nr.28, jud.Suceava,Năstacă Cezar, nastaca_cezar@yahoo.com, 0754817847</t>
  </si>
  <si>
    <t>Com.Fântâna Mare, sat Fântâna Mare,str. La Temelie, nr.28, jud.Suceava</t>
  </si>
  <si>
    <t>166/31.08.2018 valabilă cu viză anuală, CAEN 3811,3812,3832,3831,4677</t>
  </si>
  <si>
    <t>21846/12.09.2018 valabilă 03.2019</t>
  </si>
  <si>
    <t>38905/13.02.2018</t>
  </si>
  <si>
    <t>SC CEZAR AUTO CENTER SRL, CUI 36207652</t>
  </si>
  <si>
    <t>20960/13.02.2018 valabila 08.2019</t>
  </si>
  <si>
    <r>
      <t>20961/13.02.2018 valabilă  08.2019</t>
    </r>
    <r>
      <rPr>
        <strike/>
        <sz val="11"/>
        <rFont val="Arial"/>
        <family val="2"/>
      </rPr>
      <t xml:space="preserve">
</t>
    </r>
  </si>
  <si>
    <t>11532 /15.03.2012 valabilă 09.2019</t>
  </si>
  <si>
    <t>loc. Râşeşti, com. Drânceni</t>
  </si>
  <si>
    <t>176 /26.07.2013,reviz.15.10.2015, valabilă 25.07.2023, 
CAEN 2732; 3812, 3822, 3831, 3832, 4677</t>
  </si>
  <si>
    <t>83211 /BCI /08.04.2013</t>
  </si>
  <si>
    <t>SC TSC ELECTRIC SRL, CUI 28255390</t>
  </si>
  <si>
    <t>loc. Râşeşti, com. Drânceni,                           IGNAT VASILE                                              tel. 0753939999;0760909575;0786517275, e-mail:eremia_auto@yahoo.com</t>
  </si>
  <si>
    <t>21906/ 20.09.2018 valabilă 03.2019</t>
  </si>
  <si>
    <t>SC TCN- VIRZOR SRL, CUI 36089590</t>
  </si>
  <si>
    <t>Raport de audit nr. 5/17.09.2018</t>
  </si>
  <si>
    <t>16001/27.01.2015 valabilă 07.2019</t>
  </si>
  <si>
    <t>15158/24.09.2014,  valabila 03.2019</t>
  </si>
  <si>
    <t>14646 /28.04.2014, valabila 10.2019</t>
  </si>
  <si>
    <t>112703/18.09.2017</t>
  </si>
  <si>
    <t>39/15.10.2018 valabila pe toata perioada in care beneficiarul obtine viza anuala</t>
  </si>
  <si>
    <t>mun.Botosani, str.Pacea Ocolitor, jud.Botosani</t>
  </si>
  <si>
    <t>str.Pacea Ocolitor, mun.Botosani, jud.Botosani, Emil Isac, telefon 0747262012, email:emyisac@yahoo.com</t>
  </si>
  <si>
    <t>9735 /11.03.2011 valabilă 09.2019</t>
  </si>
  <si>
    <t>4699 /26.02.2007 valabilă 08.2019</t>
  </si>
  <si>
    <t>257261/11.09.2017</t>
  </si>
  <si>
    <t>21868/13.09.2018 valabilă 03.2019</t>
  </si>
  <si>
    <t>45/22.06.2018, valabilă 21.06.2023, CAEN (Rev.2) 3831</t>
  </si>
  <si>
    <t>Tîrgu Mureș, str. Budiului, nr. 2, tel. 0754605358 Szabo Norbert</t>
  </si>
  <si>
    <t>Acățari, sat Stejeriș, str. Principală, nr. 107A, tel. 0754605358 Szabo Norbert</t>
  </si>
  <si>
    <r>
      <rPr>
        <b/>
        <sz val="11"/>
        <rFont val="Arial"/>
        <family val="2"/>
      </rPr>
      <t>SC EUROMASTER GROUP SRL CUI</t>
    </r>
    <r>
      <rPr>
        <sz val="11"/>
        <rFont val="Arial"/>
        <family val="2"/>
      </rPr>
      <t xml:space="preserve"> 38048200</t>
    </r>
  </si>
  <si>
    <t>18062 /03.02.2016   valabilă 08.2019</t>
  </si>
  <si>
    <t>11706 /09.04.2012. valabilă 10.2019</t>
  </si>
  <si>
    <t>4820 /30.03.2007 valabilă 09.2019</t>
  </si>
  <si>
    <t>19705 /30.03.2016, valabila 09.2019</t>
  </si>
  <si>
    <t>14390 /28.01.2014, valabila 07.2019</t>
  </si>
  <si>
    <t>4701 /27.02.2007 valabilă 08.2019</t>
  </si>
  <si>
    <t xml:space="preserve"> 8158 /05.01.2010 valabilă  07.2019</t>
  </si>
  <si>
    <t>14356/09.01.2014 valabila 07.2019</t>
  </si>
  <si>
    <t>15770 /05.01.2015 valabilă 07.2019</t>
  </si>
  <si>
    <t>6092 /24.04.2008 valabilă 10.2019</t>
  </si>
  <si>
    <t>73024/01.08.2018</t>
  </si>
  <si>
    <t>8432 /16.03.2010 valabilă 09.2019</t>
  </si>
  <si>
    <t>345 /04.02.2000, valabilă 09.2019</t>
  </si>
  <si>
    <t xml:space="preserve"> 21135/14.03.2018, valabila 09.2019</t>
  </si>
  <si>
    <t>20361/28.08.2017 valabila 02.2019</t>
  </si>
  <si>
    <t>17275 / 19.08.2015,  valabilitate 02.2019</t>
  </si>
  <si>
    <t>ISAC EMIL INTREPRINDERE INDIVIDUALĂ, CUI 32859017</t>
  </si>
  <si>
    <t xml:space="preserve"> 3050 /28.12.2005, valabilitate 06.2019</t>
  </si>
  <si>
    <t>19489/02.02.2017 valabila 08.2019</t>
  </si>
  <si>
    <t>2641 /24.06.2005, valabilă 12.2018</t>
  </si>
  <si>
    <t>9772 /18.03.2011 valabilă 09.2018</t>
  </si>
  <si>
    <t>14506 /13.03.2014 valabila 09.2019</t>
  </si>
  <si>
    <t>8/18.08.2017 valabilă 08.2019</t>
  </si>
  <si>
    <t xml:space="preserve"> 21932/26.09.2018 valabilă 03.2019</t>
  </si>
  <si>
    <t>7981/ 17.11.2009, valabila 05.2019</t>
  </si>
  <si>
    <r>
      <t xml:space="preserve">tratarea VSU colectate se realizează la SC AUTOMOBIL LUC SRL, punct de lucru Baia Mare, b-dul Independenţei nr. 126, contract nr. 25/09.10.2012, prelungit încă 2 ani prin act adiţional 136/02.10.2014. Valabilitate: 08.10.2016. Contractul s-a prelungit pentru încă 2 ani prin act adiţional până la data de </t>
    </r>
    <r>
      <rPr>
        <b/>
        <sz val="11"/>
        <rFont val="Arial"/>
        <family val="2"/>
      </rPr>
      <t>06.10.2020.</t>
    </r>
  </si>
  <si>
    <t>20252/04.08.2017 valabilă  02.2019</t>
  </si>
  <si>
    <r>
      <t>3660 /24.05.2006, valabil</t>
    </r>
    <r>
      <rPr>
        <sz val="11"/>
        <rFont val="Arial"/>
        <family val="2"/>
      </rPr>
      <t>ă 11.2019</t>
    </r>
  </si>
  <si>
    <t>SC VASTAV AUTOVEST SRL, CUI: 38188468</t>
  </si>
  <si>
    <t>75153/13.10.2017</t>
  </si>
  <si>
    <t>68/02.11.2018 valabila pe toata perioada in care beneficiarul acesteia obtine viza anuala
CAEN (Rev 2) 3832, 4677, 3831</t>
  </si>
  <si>
    <t>Curtici, str. I.L. Caragiale, nr 39, jud Arad, tel: 0755505549, mail: rebritavi@yahoo.com, pers de contact: Rebrişorean Octavian</t>
  </si>
  <si>
    <t>SC RUBEDY SERVICE SRL, CUI 39441894</t>
  </si>
  <si>
    <t>71190 /24.07.2018</t>
  </si>
  <si>
    <t>21822 /31.08.2018, valabila 02.2019</t>
  </si>
  <si>
    <t>92 /14.11.2018 isi pastreaza valabilitatea pe toata perioada in care obtine viza anuala,
 CAEN 3811, 3812, 3831, 3832, 4677</t>
  </si>
  <si>
    <t>com Corbi, sat Jgheaburi, str. Manastirii nr. 127, 0756/792320, stanciou.denisa@gmail.com</t>
  </si>
  <si>
    <t>14601 /10.04.2014  valabilla 10.2019</t>
  </si>
  <si>
    <t>8509 /20.04.2010 valabilă 10.2019</t>
  </si>
  <si>
    <t>8068 /07.12.2009 valabilă 06.2019</t>
  </si>
  <si>
    <t>SC PRO RECICLARE, CUI 26547819</t>
  </si>
  <si>
    <t>405208/SIC / MAC/28.12.2017</t>
  </si>
  <si>
    <t>22049/25.10.2018, valabilitate 04.2019</t>
  </si>
  <si>
    <t>16216 /04.02.2015 valabilă 08.2019</t>
  </si>
  <si>
    <t>16171 /16.02.2015, valabilă 08.2019</t>
  </si>
  <si>
    <t xml:space="preserve">390/23.12.2013, rev  21.09.2018 valabilă toată perioada în care beneficiarul acesteia obține viză anuală ( conform art. I, alin. 2 din O.U.G. nr. 75/19.07.2018 ),   CAEN 4677 ; 3831 ; 3832 ; 3811 ; 3812 </t>
  </si>
  <si>
    <t xml:space="preserve">338/14.11.2013, rev  21.09.2018 valabilă toată perioada în care beneficiarul acesteia obține viză anuală ( conform art. I, alin. 2 din O.U.G. nr. 75/19.07.2018 ) CAEN: 4677 ; 3831 ; 3832 ; 3811 ; 3812 </t>
  </si>
  <si>
    <t>18208 /08.03.2016
valabilă 09.2019</t>
  </si>
  <si>
    <t>s-a efectuat auditul de către RAR-nr.9-16.05.2018</t>
  </si>
  <si>
    <t>s-a efectuat auditul de către RAR-nr.4-04.07.2018</t>
  </si>
  <si>
    <t>18484 /28.04.2016 valabilă 10.2019</t>
  </si>
  <si>
    <t>6057 /09.04.2008 valabilă 10.2019</t>
  </si>
  <si>
    <t>16240 /02.03.2015 valabilă 09.2019</t>
  </si>
  <si>
    <t>7245 /28.05.2009 valabilă 11.2019</t>
  </si>
  <si>
    <t>s-a efectuat auditul de către RAR-nr.6/01.11.2018</t>
  </si>
  <si>
    <t>SC AMP DEZMEMBRARI AUTO, CUI 36865267</t>
  </si>
  <si>
    <t xml:space="preserve">627440/15.12.2017 </t>
  </si>
  <si>
    <t>21750/13.08.2018 valabilă 02.2019</t>
  </si>
  <si>
    <t>163/22.10.2018, valabilă pe perioada in care beneficiarul autorizatiei obtine viza anuala CAEN (Rev. 2) 3831, 3832,3821,3822, 4677, 3811,3812</t>
  </si>
  <si>
    <t xml:space="preserve">Cluj Napoca, str. Partizanilor, nr.108                                                          tel.:     0732 425225     Baias Daniel    </t>
  </si>
  <si>
    <t xml:space="preserve">Cluj Napoca,  str.Lombului nr.FN, jud. Cluj                                              tel.:  0749 269100                                                
                                                </t>
  </si>
  <si>
    <t>18232/16.03.2016, valabilă 09.2019</t>
  </si>
  <si>
    <t xml:space="preserve"> 4763 /26.03.2007, valabilă 09.2019</t>
  </si>
  <si>
    <t>4553 /17.01.2007 valabilă 07.2019</t>
  </si>
  <si>
    <t>9363/08.12.2010, valabilă 06.2019</t>
  </si>
  <si>
    <t>3567 /03.05.2006,  valabila 11. 2019</t>
  </si>
  <si>
    <t>8494 /09.04.2010 valabilă 10.2019</t>
  </si>
  <si>
    <t>21840/07.09.2018 valabila 03.2019</t>
  </si>
  <si>
    <t xml:space="preserve">84 /27.09.2018, valabilă pe toata perioada in care beneficiarul autorizatiei obtine viza anuala
 CAEN (Rev. 2) 4677, 3831  </t>
  </si>
  <si>
    <t>Iasi, str.Metalurgiei nr.4, judetul Iasi, tel: 0742011802</t>
  </si>
  <si>
    <t>21027 /22.02.2018  valabilă 08.2019</t>
  </si>
  <si>
    <t>14664 /05.05.2014 valabilă 11.2019</t>
  </si>
  <si>
    <t xml:space="preserve">18315 /29.03.2016 valabilă 09.2019 </t>
  </si>
  <si>
    <t>22048/25.10.2018 valabilă 04.2019</t>
  </si>
  <si>
    <t>21817 / 31.08.2018       valabilă  02.2019</t>
  </si>
  <si>
    <t>14542 /27.03.2014,  valabilă 09.2019</t>
  </si>
  <si>
    <t xml:space="preserve">SC AUTOMOGEA SRL, CUI 36286729 </t>
  </si>
  <si>
    <t>63490/22.03.2018</t>
  </si>
  <si>
    <t>60/02.11.2018 CAEN (Rev. 2) 3831, 3812, 4520, 4677, 5210</t>
  </si>
  <si>
    <t>Horezu, str. Capitan Maldar nr. 51; Carjan Andrei: 0765.505.348</t>
  </si>
  <si>
    <t>Com. Bujoreni, sat Lunca nr. 148</t>
  </si>
  <si>
    <t>SC DEZMEMBRARI VALCEA SRL, CUI 33859627</t>
  </si>
  <si>
    <t>71604/15.06.2016</t>
  </si>
  <si>
    <t>raport de audit nr. 4/26.09.2018</t>
  </si>
  <si>
    <t>Rm. Vâlcea, str. Calea Bucureşti, nr. 247, Vasiloiu Catalin: 0743.359.791</t>
  </si>
  <si>
    <t>19543/13.02.2017 valabila 10.2018</t>
  </si>
  <si>
    <t>SC DEZPIESE 93 SRL, CUI 38883065</t>
  </si>
  <si>
    <t>64174/05.03.2018</t>
  </si>
  <si>
    <t>29 /20.06.2018 valabilă 19.06.2023, 
CAEN (Rev. 2) 3831, 3832, 3811, 3812, 3821, 3822, 4677, 5210</t>
  </si>
  <si>
    <t>com. Nicolae Balcescu, sat Corbii Din Vale, nr. 6, Albastroiu Mihaela: 0754.790.503</t>
  </si>
  <si>
    <t>Rm. Vâlcea, str. Stolniceni DN 64, nr.197</t>
  </si>
  <si>
    <t>13440 /01.04.2013 valabilă 10.2019</t>
  </si>
  <si>
    <t>s-a efectuat raportul de audit de catre RAR nr.8/26.10.2018</t>
  </si>
  <si>
    <t>s-a efectuat raportul de audit de catre RAR</t>
  </si>
  <si>
    <t>18507 /06.05.2016 valabilă  11.2019</t>
  </si>
  <si>
    <t>loc. Nicolae Balcescu, oraş Flamânzi, tel: 0747265231, adm. dl Pitorac Vasile Ionel, tel: 0744147378, dolachi.dorina@gmail.com , tel. 0755621425</t>
  </si>
  <si>
    <t>21049/01.03.2018 valabila 03.2019</t>
  </si>
  <si>
    <t>19895/ 17.05.2017, valabilă 11.2019</t>
  </si>
  <si>
    <t>9713 /07.03.2011 valabilă 09.2019</t>
  </si>
  <si>
    <t>13460 /04.04.2013 valabilă 10.2019</t>
  </si>
  <si>
    <t>22023/19.10.2018 valabila 04.2019</t>
  </si>
  <si>
    <t>9869 /18.04.2011 valabilă 10.2019</t>
  </si>
  <si>
    <t>19685/24.03.2017, valabila 09.2019</t>
  </si>
  <si>
    <t>7182 /04.05.2009 valabilă 11.2019</t>
  </si>
  <si>
    <t>20839/09.01.2018 valabilă 07.2019</t>
  </si>
  <si>
    <t>204 /02.11.2018, valabilă pe toată perioada în care beneficiarul obţine viză anuală, CAEN(Rev.2) 3811, 3812,3832,4677,3831 
CAEN (Rev. 2) 3811, 3812, 3832, 4677, 3831</t>
  </si>
  <si>
    <t>SC MILLE MOTO SRL, CUI 28683728</t>
  </si>
  <si>
    <t>45105/09.05.2018</t>
  </si>
  <si>
    <t>201/24.10.2018 valabilă pe toată perioada în care beneficiarul obţine viză anuală, CAEN(Rev.2) 3811, 3812,3832,4677,3831 
CAEN (Rev. 2) 3811, 3812, 3832, 4677, 3831</t>
  </si>
  <si>
    <t>Suceava, str. Rarău,nr.4, bl.139, sc.E, ap.4</t>
  </si>
  <si>
    <t>Suceava, str. Lt. Mircea Damaschin,nr.1D, pers. Olăraşu Iulian, 0743975888, email millemoto@yahoo.com</t>
  </si>
  <si>
    <t xml:space="preserve"> 14253/25.11.2013, valabila 05.2019</t>
  </si>
  <si>
    <t>10777 /22.11.2011, valabila 05.2019</t>
  </si>
  <si>
    <t>13416 /27.03.2013, valabila 10.2019</t>
  </si>
  <si>
    <t>7084/09.04.2009 valabila 10.2019</t>
  </si>
  <si>
    <t>OBŞITOŞ VLAD GHEORGHIŢĂ Intreprindere Familiară</t>
  </si>
  <si>
    <t>19883/17.05.2017 valabilă 11.2018</t>
  </si>
  <si>
    <t>Seini,str.General Georgescu nr.26</t>
  </si>
  <si>
    <t>sat Viile Apei,nr.1,oraş Seini</t>
  </si>
  <si>
    <t>55802/22.08.2016</t>
  </si>
  <si>
    <t>13475 /10.04.2013 valabilă 10.2019</t>
  </si>
  <si>
    <t xml:space="preserve">a depus solicitare pentru efectuarea auditului RAR </t>
  </si>
  <si>
    <t>21226/11.04.2018 valabila 10.2019</t>
  </si>
  <si>
    <t>11707 /09.04.2012 valabila 10.2019</t>
  </si>
  <si>
    <r>
      <t xml:space="preserve">tratarea VSU colectate se realizează la SC REMATINVEST SRL CLUJ , pct. de lucru Bistriţa, str. Drumul Cetăţii, nr.1A,contract nr.164/14.05.2018, </t>
    </r>
    <r>
      <rPr>
        <b/>
        <sz val="11"/>
        <rFont val="Arial"/>
        <family val="2"/>
      </rPr>
      <t>valabil până la 14.05.2019.</t>
    </r>
  </si>
  <si>
    <r>
      <t xml:space="preserve">tratarea VSU colectate se realizează la SC Remat SA Bacău, pct. de lucru Bacău, str. Izvoare nr. 107, contract nr. C1478/424/27.05.2011, valabil pe </t>
    </r>
    <r>
      <rPr>
        <b/>
        <sz val="11"/>
        <rFont val="Arial"/>
        <family val="2"/>
      </rPr>
      <t xml:space="preserve">perioadă nedeterminată </t>
    </r>
  </si>
  <si>
    <r>
      <t xml:space="preserve">tratarea VSU colectate se realizează la  Firescu Ion II  din loc Stalpeni,  nr 137A, jud Arges , contract nr. 18/05.01.2018, </t>
    </r>
    <r>
      <rPr>
        <b/>
        <sz val="11"/>
        <rFont val="Arial"/>
        <family val="2"/>
      </rPr>
      <t>valabil 2021</t>
    </r>
  </si>
  <si>
    <t>8548 /27.04.2010
valabilă 10.2019</t>
  </si>
  <si>
    <t>19902 /22.05.2017, valabilă 11.2019</t>
  </si>
  <si>
    <t>2641 /24.06.2005 valabilă 12.2019</t>
  </si>
  <si>
    <r>
      <t xml:space="preserve">tratarea se realizeaza in baza conventiei de prestari servicii nr. 88/10.02.2017, încheiată cu REMAT ALBA SA -PL Alba Iulia, str. Bucureşti nr. 88, pe perioada valabilităţii autorizaţiilor, respectiv </t>
    </r>
    <r>
      <rPr>
        <b/>
        <sz val="11"/>
        <rFont val="Arial"/>
        <family val="2"/>
      </rPr>
      <t>13.06.2023.</t>
    </r>
  </si>
  <si>
    <t>19722/05.04.2017
valabilă 10.2019</t>
  </si>
  <si>
    <t>Reșița, str. Romanilor,  bl. B17, et.3, ap.10, claudiutrandafir1@yahoo.com
Șerban Cristian Doru -
 0745 558 541</t>
  </si>
  <si>
    <t xml:space="preserve">Reșița, Al. Sportivilor nr.1
claudiutrandafir1@yahoo.com
Șerban Cristian Doru -  0745 558 541
</t>
  </si>
  <si>
    <t>Raport de audit RAR nr.2/07.11.2018</t>
  </si>
  <si>
    <t>13382 /18.03.2013 valabila 09.2019</t>
  </si>
  <si>
    <t>14532 /25.03.2014 valabila 09.2019</t>
  </si>
  <si>
    <t>3640 /18.05.2006 valabilă 11.2019</t>
  </si>
  <si>
    <t>3714 /07.06.2006 valabilă 12.2019</t>
  </si>
  <si>
    <t>16887 /10.06.2015 valabila 11.2019</t>
  </si>
  <si>
    <t>18048/01.02.2016, valabila 08.2019</t>
  </si>
  <si>
    <t>18590/31.05.2016, valabilă 11.2019</t>
  </si>
  <si>
    <t>21518/13.06.2018 valabila 12.2019</t>
  </si>
  <si>
    <t>8661 /31.05.2010 valabilă 11.2019</t>
  </si>
  <si>
    <t>401 /05.11.2013, valabilă 05.11.2018,
CAEN (Rev 2) 4677, 3831, 3832, 3812,3811-- in procedura de reautorizare</t>
  </si>
  <si>
    <t>16683 /06.05.2015 valabilă 11.2019</t>
  </si>
  <si>
    <t>19770/19.04.2017 valabilă 10.2019</t>
  </si>
  <si>
    <t>16620/28.04.2015 valabilă 10.2019</t>
  </si>
  <si>
    <t>Bucuresti, str. Sg. Apostol Constantin, nr.10, et 4, biroul 3B,Vicentiu Toma 0722704548, rematsteel@yahoo.com</t>
  </si>
  <si>
    <t>88/21.03.2012, revizuita la 03.08.2017, valabila 21. 03.2022; cod CAEN3811, 3812, 3821, 3822, 3831, 3832, 4677, 5210</t>
  </si>
  <si>
    <t>12 /27.02.2017, valabilă 27.02.2022,
CAEN (Rev 2) 3811, 3831, 3832, 3812,4677</t>
  </si>
  <si>
    <t>153 /24.04.2013, valabilă 24.04.2023,
CAEN (Rev 2) 4677, 3831, 3832, 3812</t>
  </si>
  <si>
    <t>399 /05.11.2013, revizuită la 14.07.2016, valabilă 05.11.2023
CAEN (Rev 2) 4677, 3831, 3832, 3812</t>
  </si>
  <si>
    <t xml:space="preserve">40-06.06.2018,valabilă 05.06.2023                                       CAEN 3831,3832,4677             </t>
  </si>
  <si>
    <t>37/2.03.2012 revizuita la data de 21.06.2018  valabila 12.03.2022             CAEN 3811,3812,3831,3832,4677</t>
  </si>
  <si>
    <t>AUM PH - 14/03.02.2016,  valabilă 03.02.2021; cod CAEN rev 1: 3710, 3720;  cod CAEN rev. 2: 3831</t>
  </si>
  <si>
    <t>61/31.07.2017 , valabilă 31.07.2022;CAEN 3831,3832,4677</t>
  </si>
  <si>
    <t>291 /01.11.2013 valabilă 01.11.2018,
CAEN (Rev.2) 3831, 3832, 4677, 4520 în procedură de reautorizare</t>
  </si>
  <si>
    <t>s-a efectuat auditul RAR /10.2018</t>
  </si>
  <si>
    <t>32/26.06.2017, revizuita la 10.08.2018 ;CAEN 4677;3832;3831;4941;3811;3812;</t>
  </si>
  <si>
    <t>316 /12.11.2013, revizuita la 12.11.2018, cu viza
CAEN (Rev 2) 3831, 3832, 3821, 4677, 3812, 3811, 3822, 4941</t>
  </si>
  <si>
    <t>9221 /03.12.2013, valabilă 03.12.2018,
CAEN (Rev 2) 3831, 3832, 4677 este în procedură de reautorizare</t>
  </si>
  <si>
    <r>
      <t xml:space="preserve">tratarea VSU se realizează la SC REMAT MUELLER-GUTTENBRUNN SRL-PL Codlea, str. Câmpul Alb nr.1, contract nr. 204/22.05.2013, prelungit prin act aditional nr. 39/15.02.2017, valabil 1 an (15.02.2018). În cazul in care nici una dintre părţile contractante nu solicită încetarea contractului prin împlinirea termenului de valabilitate, cu cel puţin 5 zile anterior împlinirii termenului acesta </t>
    </r>
    <r>
      <rPr>
        <b/>
        <sz val="11"/>
        <rFont val="Arial"/>
        <family val="2"/>
      </rPr>
      <t>se va prelungi automat pentru perioade succesive de câte un an.</t>
    </r>
  </si>
  <si>
    <t>8495 /09.04.2010 valabilă 10.2019</t>
  </si>
  <si>
    <t>7380/30.06.2009 valabilă 12.2019</t>
  </si>
  <si>
    <t>HD-95/21.12.2018 valabilă cu conditia vizarii anuale 
CAEN (Rev. 2) 3832, 4677</t>
  </si>
  <si>
    <t>HD-94 /21.12.2018  valabilă cu conditia vizarii anuale 
CAEN (Rev. 2) 3832, 4677, 3831</t>
  </si>
  <si>
    <t>HD-96 /21.12.2018   valabilă cu conditia vizarii anuale  
CAEN 3832, 4677, 3831, 3811, 3812</t>
  </si>
  <si>
    <t>21300/20.04.2018, valabila 10.2019</t>
  </si>
  <si>
    <t>com. Panet, sat Santioana de Mures, str. Principala nr. 447B, tel. 0745252818, Keneyeres Sandor</t>
  </si>
  <si>
    <t>8634 /20.05.2010 valabilă 11.2019</t>
  </si>
  <si>
    <t>19896 /17.05.2017 valabilă 11.2019</t>
  </si>
  <si>
    <t>tratarea VSU colectate se realizează la SC REMAT  MUELLER-GUTTENBRUNN SRL, pct. de lucru Codlea,  str. Câmpul Alb nr.1, jud. Braşov</t>
  </si>
  <si>
    <t>21516/12.06.2018, valabila 12.2019</t>
  </si>
  <si>
    <t>POP  ADRIAN DOMITIAN ÎNTREPRINDERE INDIVIDUALĂ, CUI 24128180</t>
  </si>
  <si>
    <t>SCHNELL AUTO SERVICE SRL, CUI 25149459</t>
  </si>
  <si>
    <t>49/21.03.2018</t>
  </si>
  <si>
    <t>37 / 04.12.2018 - viza anuala,           CAEN 3831,3832,4677</t>
  </si>
  <si>
    <t>Hereclean, nr. 17, 0748/105604, Pusoc Isvan</t>
  </si>
  <si>
    <t>12111 /15.06.2012 valabilă 12.2019</t>
  </si>
  <si>
    <t>112/20.12.2018, AM isi pastreaza valabilitatea pe toata perioada in care beneficiarul acesteia obtine viza anuala  CAEN (Rev.2) 4677, 3832, 3831</t>
  </si>
  <si>
    <t>MITITEAN VANDICI AURELIAN FLORIN PFA CUI 31354865</t>
  </si>
  <si>
    <t>16661 / 04.05.2015; valabilă 11.2019</t>
  </si>
  <si>
    <t>3755 /26.06.2006  valabilă 12.2019</t>
  </si>
  <si>
    <t>16116 /09.02.2015 valabila 08.2019</t>
  </si>
  <si>
    <t xml:space="preserve"> 2407 /08.02.2005  valabilă 08.2019</t>
  </si>
  <si>
    <t>3637/15.05.2006 valabilă 11.2019</t>
  </si>
  <si>
    <t>SC AUTOPSR VENICOS ADELS SRL , CUI 37092690</t>
  </si>
  <si>
    <t>92827/15.11.2017</t>
  </si>
  <si>
    <t>21962/02.10.2018 valabila 04.2019</t>
  </si>
  <si>
    <t>99/28.11.2018                                                          CAEN  3812,3831,3832,4677</t>
  </si>
  <si>
    <t>Dobrosloveni, sat Dobrosloveni, str I.G. Duca nr 2, tel 0723930257, Begu Valentin</t>
  </si>
  <si>
    <r>
      <t>13485 /12.04.2013 valabilă  10.2019</t>
    </r>
    <r>
      <rPr>
        <strike/>
        <sz val="11"/>
        <rFont val="Arial"/>
        <family val="2"/>
        <charset val="238"/>
      </rPr>
      <t xml:space="preserve">
</t>
    </r>
  </si>
  <si>
    <t>19405/11.01.2017 valabilă  01.2019</t>
  </si>
  <si>
    <t>19/19.04.2018 valabila 19.04.2023, CAEN 3831,3831, 4677.</t>
  </si>
  <si>
    <t>s-a efectuat auditul RAR /03.09.2018</t>
  </si>
  <si>
    <t>103/19.11.2018 
CAEN (Rev. 2) 3812, 3831 , 4677  valabilă pe perioada in care beneficiarul obtine viza anuala</t>
  </si>
  <si>
    <t>3557 /03.05.2006 valabilă 11.2019</t>
  </si>
  <si>
    <t>19873/16.05.2017, valabilă 11.2019</t>
  </si>
  <si>
    <t>18566/23.05.2016 valabilă 11.2019</t>
  </si>
  <si>
    <t>414 /13.09.2011 revizuită la 17.12.2018 cu viză anuală 
CAEN 3831, 4677,3811,3812,3832</t>
  </si>
  <si>
    <t>5015 /12.06.2007 valabilă 12.2019</t>
  </si>
  <si>
    <t>21489/06.06.2018 valabilă 12.2019</t>
  </si>
  <si>
    <t>18563/23.05.2016 valabilă 11.2019</t>
  </si>
  <si>
    <t>8448 /19.03.2010 valabilă 09.2019</t>
  </si>
  <si>
    <t>8218 /25.01.2010, valabila la 07.2019</t>
  </si>
  <si>
    <r>
      <t xml:space="preserve">tratarea VSU colectate se realizează la SC Agoref  SRL Daneş, str Crişului nr. 463 contract nr. 74/01.07.2010,  act aditional nr 4/ 26.02.2015, valabil pe </t>
    </r>
    <r>
      <rPr>
        <b/>
        <sz val="11"/>
        <rFont val="Arial"/>
        <family val="2"/>
      </rPr>
      <t>termen  nelimitat</t>
    </r>
  </si>
  <si>
    <t xml:space="preserve"> PH - 72/28.02.2014
valabila  28.02.2019, CAEN rev. 1: 3710, 3720; rev. 2: 3831, 3832</t>
  </si>
  <si>
    <t>18564/23.05.2016 valabilă 11.2019</t>
  </si>
  <si>
    <t>14709 /16.05.2014 valabilă 11.2019</t>
  </si>
  <si>
    <t>AUM PH - 463/10.10.2013, rev. 22.11.2018 val. Cu viza anuala; cod CAEN rev 1: 9002, 3710, 3720, 5157;  cod CAEN rev. 2: 3811, 3812, 3831, 3832 4677</t>
  </si>
  <si>
    <t>16492/02.04.2015  valabila 10.2019</t>
  </si>
  <si>
    <t>17255/18.08.2015, valabila 02.2019</t>
  </si>
  <si>
    <t>SC DACSIF AUTO SRL, CUI 34187648</t>
  </si>
  <si>
    <t>SC HENRIKAR TRADING SRL, CUI: 3380237</t>
  </si>
  <si>
    <t>74706/14.09.2017</t>
  </si>
  <si>
    <t>21232/11.04.2018 valabila 10.2019</t>
  </si>
  <si>
    <t>2/07.01.2019 valabila cu conditia vizarii anuale,
CAEN: 4677, 3831, 3832</t>
  </si>
  <si>
    <t>Arad, str. Caisului nr.16, jud Arad</t>
  </si>
  <si>
    <t>Arad, str. Dunării nr.16, jud. Arad, tel. 0721271990, e-mail: henrikar2018@gmail.com, Henriette Kaszta</t>
  </si>
  <si>
    <t>10071/08.06.2011 valabilă 12.2019</t>
  </si>
  <si>
    <t>3768 /27.06.2006   valabilă 12.2019</t>
  </si>
  <si>
    <t>5006 /05.06.2007 valabilă 12.2019</t>
  </si>
  <si>
    <t>5032 /19.06.2007 valabilă 12.2019</t>
  </si>
  <si>
    <t>12037 /12.06.2012 valabilă 12.2019</t>
  </si>
  <si>
    <t xml:space="preserve">332/30.12.2014, valabila 30.12.2021, revizuită la 13. 12 2018;  </t>
  </si>
  <si>
    <t>16910 /18.06.2015 valabilă 12.2019</t>
  </si>
  <si>
    <t>11941 /25.05.2012, valabilă 11.2018</t>
  </si>
  <si>
    <t>sat Costești, nr.245B, comuna Costești, judeţul Buzau</t>
  </si>
  <si>
    <t>sat Stâlpu,comuna Stâlpu, judetul Buzău, 0774615691, impact.nicolex@yahoo.com, Crenguța Bratoan</t>
  </si>
  <si>
    <t xml:space="preserve">82 / 05.10.2018, valabilă toată perioada în care beneficiarul obține viza anuală, CAEN: 3831, 3832, 4677 </t>
  </si>
  <si>
    <t>22109/07.11.2018        valabilă 05.2019</t>
  </si>
  <si>
    <t>43591/10.08.2018</t>
  </si>
  <si>
    <t>SC IMPACT NICOLEX  SRL, CUI:  36396969</t>
  </si>
  <si>
    <t>7277 /05.06.2009 valabilă 12.2019</t>
  </si>
  <si>
    <t>s-a efectuat auditul de către RAR-nr.9/19.11.2018</t>
  </si>
  <si>
    <t>11828/08.05.2012 valabilă 11.2019</t>
  </si>
  <si>
    <t>5197 /27.07.2007, valabilă 01.2020</t>
  </si>
  <si>
    <t>16989 /21.06.2015, valabilă 12.2019</t>
  </si>
  <si>
    <t>16080 /03.02.2015, valabila 08.2019</t>
  </si>
  <si>
    <t>18665/15.06.2016 valabila 12.2019</t>
  </si>
  <si>
    <t>A.M. 61/27.04.2016, val. pana la 27.04.2021, CAEN rev.1:3710, 5157 sau CAEN Rev.2:3831, 4677</t>
  </si>
  <si>
    <t xml:space="preserve">19787/20.04.2017, valabila 10.2019 </t>
  </si>
  <si>
    <t>s-a efectuat raportul de audit de către RAR 14/15.01.2019</t>
  </si>
  <si>
    <t>s-a efectuat raportul de audit de către RAR 2/20.12.2018</t>
  </si>
  <si>
    <r>
      <t xml:space="preserve">tratarea VSU colectate se realizează la SC ADIDRAD COM SRL Craiova, pct. de lucru Bariera Vâlcii nr. 195 C,Act aditional nr. 1 la  contract nr. 6/14.02.2014 valabil pe </t>
    </r>
    <r>
      <rPr>
        <b/>
        <sz val="11"/>
        <rFont val="Arial"/>
        <family val="2"/>
      </rPr>
      <t xml:space="preserve">perioada nedeterminata </t>
    </r>
  </si>
  <si>
    <t>AM este in procedura de autorizare</t>
  </si>
  <si>
    <t>05/10.01.2019, cu viza anuala ;  CAEN:3811,3812,3831,3832,5210,4941</t>
  </si>
  <si>
    <t>7365/29.06.2009,  valabila 12.2019</t>
  </si>
  <si>
    <t>19796/21.04.2017 valabila 10.2019</t>
  </si>
  <si>
    <t>18443 /25.04.2016 valabilă 10.2019</t>
  </si>
  <si>
    <t>Operatorul economic a depus documentatia pentru a obtine avizul Politiei si se asteapta emiterea acestuia.</t>
  </si>
  <si>
    <t>258554/08.01.2019, 
valabil 31.12.2019</t>
  </si>
  <si>
    <t>20059/26.06.2017 valabilă 12.2019</t>
  </si>
  <si>
    <t>comuna Cordun, sat Cordun, str. Moldovei, fn</t>
  </si>
  <si>
    <t>comuna Cordun, sat Cordun, str. Moldovei, nr. 25</t>
  </si>
  <si>
    <t>58/28.04.2015 decizie transfer nr. 41/14.09.2018 de la TUDOSE Z IOAN PFA, valabila 27.04.2020; CAEN (Rev. 2) 3811, 3812, 3821, 3822, 3831, 3832, 4677</t>
  </si>
  <si>
    <t>80064/17.10.2018</t>
  </si>
  <si>
    <t>TUDOSE ANA-MONICA INTREPRINDERE INDIVIDUALA</t>
  </si>
  <si>
    <t>20017/14.06.2017 valabilă 12.2019</t>
  </si>
  <si>
    <t>21339/27.04.2018 valabila 10.2019</t>
  </si>
  <si>
    <t>raport de audit din 25.09.2018; Societatea a depus documentele pentru schimbarea denumirii.</t>
  </si>
  <si>
    <t>raport de audit nr. 3/19.01.2019</t>
  </si>
  <si>
    <t>3751 /21.06.2006 valabilă 12.2019</t>
  </si>
  <si>
    <t>3632 /15.05.2006 valabilă 11.2019</t>
  </si>
  <si>
    <t>6073 /23.04.2008 valabilă 10.2019</t>
  </si>
  <si>
    <t xml:space="preserve"> 9725 /09.03.2011 valabilă 09.2019</t>
  </si>
  <si>
    <t>14550 /31.03.2013, valabilă 09.2019</t>
  </si>
  <si>
    <t>16869/ 04.06.2015 valabila 12.2019</t>
  </si>
  <si>
    <t>Bucureşti, sector 6, str. Regiei nr. 2, Corp C 9, Tel: 0751.655.808   Marian Simion</t>
  </si>
  <si>
    <t>Bucureşti, sector 6, str. Veteranilor nr. 6, bl. M15, sc. 5, et. 3, ap.81, cam. 1, Tel: 0751.655.808  Marian Simion</t>
  </si>
  <si>
    <t>4/12.01.2016, revizuita la 9.08.2017, valabila 11.01.2021                                                        CAEN (Rev. 2) 3811, 3821, 3831, 3832, 4941, 5210</t>
  </si>
  <si>
    <t>18266/22.03.2016    valabila 09.2019</t>
  </si>
  <si>
    <t>625365/17.02.2016</t>
  </si>
  <si>
    <t>SC SMART AUTO INVEST SRL, CUI 33941237</t>
  </si>
  <si>
    <t>4943 /18.05.2007 valabilă 11.2019</t>
  </si>
  <si>
    <t>1111 /17.05.2002,  valabilă 11.2019</t>
  </si>
  <si>
    <t>16553 /20.04.2015
valabila 10.2019</t>
  </si>
  <si>
    <t>18666/16.06.2016
valabilă 12.2019</t>
  </si>
  <si>
    <t>8832 /01.07.2010 valabilă 01.2020</t>
  </si>
  <si>
    <t>HD-17 /22.01.2019, valabila pe toata perioada in care beneficiarul obtine viza anuala 
CAEN 3831</t>
  </si>
  <si>
    <t>HD-18 /22.01.2019, valabila pe toata perioada in care beneficiarul obtine viza anuala 
CAEN 3831,4677</t>
  </si>
  <si>
    <r>
      <t xml:space="preserve">16962 /24.06.2015 valabila </t>
    </r>
    <r>
      <rPr>
        <sz val="11"/>
        <rFont val="Arial"/>
        <family val="2"/>
      </rPr>
      <t>12.2019</t>
    </r>
  </si>
  <si>
    <t>11100 /27.01.2012 valabilă 07.2019</t>
  </si>
  <si>
    <t>3730 /16.06.2006 valabila 12.2019</t>
  </si>
  <si>
    <t>18260/21.03.2016 valabila 11.2019</t>
  </si>
  <si>
    <r>
      <t xml:space="preserve">tratarea VSU colectate se realizeaza la SC REMATHOLDING CO. SRL BUCURESTI , conform contract nr. TLJTG 461/17.03.2016 , valabil 31.12.2016 si act aditional incheiat pentru prelungire valabilitate până la </t>
    </r>
    <r>
      <rPr>
        <b/>
        <sz val="11"/>
        <rFont val="Arial"/>
        <family val="2"/>
      </rPr>
      <t>27.12.2019</t>
    </r>
  </si>
  <si>
    <t>3627/15.05.2006 valabilă 11.2019</t>
  </si>
  <si>
    <t>4970 /30.05.2007 valabilă 11.2019</t>
  </si>
  <si>
    <t>MERCATOR TRANSILVANIA SRL, CUI 31451868</t>
  </si>
  <si>
    <t>48/13.02.2018</t>
  </si>
  <si>
    <t xml:space="preserve">36/04.12.2018 - viza anuala,             CAEN 3832,4677,3831 </t>
  </si>
  <si>
    <t xml:space="preserve">Panic, nr.22 D, Soseaua DN1F(E 81), 0727/111000, Sava Ioan </t>
  </si>
  <si>
    <t>16575/22.04.2015 valabila 10.2019</t>
  </si>
  <si>
    <t>SC VANBAREX SRL, CUI 17024438</t>
  </si>
  <si>
    <t>10 /28.02.2006</t>
  </si>
  <si>
    <t>7815 /09.10.2009 valabilă 04.2019</t>
  </si>
  <si>
    <t xml:space="preserve">75 /11.05.2012 valabilă 11.05.2022,
CAEN (Rev. 2) 3831, 4677, 3832     </t>
  </si>
  <si>
    <t>Sărmăşag, str. Morii nr. 53, tel: 0727646879, Szeri Bella</t>
  </si>
  <si>
    <t>Sărmăşag, str. Morii nr. 53</t>
  </si>
  <si>
    <t>8888 /20.07.2010 valabilă 01.2020</t>
  </si>
  <si>
    <t>3822 /06.07.2006 valabilă 01.2020</t>
  </si>
  <si>
    <t>Sibiu, Calea Surii Mari FN, tel: 0745308256, Ghita Constantin</t>
  </si>
  <si>
    <t>88093 / 04.12.2018</t>
  </si>
  <si>
    <t>52 / 27.07.2017 revizuita la 19.12.2018, CAEN (Rev.2) 3832, 3811, 3812, 3821, 3822, 3831, 4677, 3812, 4941</t>
  </si>
  <si>
    <t>18767/14.07.2016 valabila 12.2019</t>
  </si>
  <si>
    <t>12220/ 26.06.2012 valabilă 12.2019</t>
  </si>
  <si>
    <t>3782 /29.06.2006 valabilă 12.2019</t>
  </si>
  <si>
    <t>170 /19.04.2012  revizuită la 25.01.2019, valabilă 18.04.2022 
CAEN (Rev. 2) 3811,3812, 3831, 3832, 4677, 4941</t>
  </si>
  <si>
    <t>3405 /04.04.2006 valabilă 10.2019</t>
  </si>
  <si>
    <t>18569/23.05.2016 valabilă 11.2019</t>
  </si>
  <si>
    <t>8583 /04.05.2010 valabilă 11.2019</t>
  </si>
  <si>
    <t>14942/28.07.2014, valabilă 01.2020</t>
  </si>
  <si>
    <t>16721/15.05.2015, valabilă 11.2019</t>
  </si>
  <si>
    <t>18379/07.04.2016 valabila 10.2019</t>
  </si>
  <si>
    <t>Raport de audit R.A.R. nr. 14 din data de 07.12.2018</t>
  </si>
  <si>
    <t>Raport de audit R.A.R. nr. 14 din data de 16.01.2019</t>
  </si>
  <si>
    <t>Raport de audit R.A.R. nr. 6 din data de 08.11.2018</t>
  </si>
  <si>
    <t>17876/06.01.2016 valabilă  02.2019</t>
  </si>
  <si>
    <t>20793/18.12.2017 valabilă 06.2019</t>
  </si>
  <si>
    <t>20014/13.06.2017 valabilă 12.2019</t>
  </si>
  <si>
    <t>33/02.07.2015, reviziută 22.10.2015, valabilă 02.05.2020 CAEN (Rev. 2) 3831, 3832, 4677  transferată de la Baltariu Sorin Intreprindere Individuală către SC BALTARIU AUTO SRL</t>
  </si>
  <si>
    <t xml:space="preserve">26/22.05.2017, valabila 22.05.2022, CAEN (REV 2)3811, 3812,3831, 3832, 4677 </t>
  </si>
  <si>
    <t>22171/21.11.2018 valabilă 11.2019</t>
  </si>
  <si>
    <t>Nr.47 din 30.07.2015 valabilă 30.07.2020 CAEN 4677, 3831</t>
  </si>
  <si>
    <t>în curs de reautorizare AM</t>
  </si>
  <si>
    <t>219 /02.12.2013, revizuită la 05.08.2014, valabilitate
02.12.2018 procedura de reautorizare
CAEN (Rev. 2) 3811, 3812, 3821, 3822, 3831, 3832, 4677, 4941, 5210</t>
  </si>
  <si>
    <t>9204 /15.11.2013, valabilă pe perioada in care se obtine viza anuala, rev 24.10.2018
CAEN (Rev. 2) 3831, 3832, 4677</t>
  </si>
  <si>
    <t>în procedura de reautorizare</t>
  </si>
  <si>
    <r>
      <t xml:space="preserve">tratarea VSU colectate se realizează la SC ALIN FOR YOU SRL Suceava, str. Gheorghe Doja nr. 135A, contract nr. 169/17.02.2011, valabil 17.02.2015, prelungit prin anexa nr. 4 la contract, până la </t>
    </r>
    <r>
      <rPr>
        <b/>
        <sz val="11"/>
        <rFont val="Arial"/>
        <family val="2"/>
      </rPr>
      <t>03.03.2019.</t>
    </r>
  </si>
  <si>
    <t>168 /14.11.2018 valabila pe perioada pe care se obține viza anuală
CAEN (Rev. 2) 3831, 3832, 4677</t>
  </si>
  <si>
    <t>173/20.11.2018 valabilă pe toată perioada în care operatorul economic obține viza anuală</t>
  </si>
  <si>
    <t>Comuna Afumați, Șos. București-Urziceni, nr. 66, județul Ilfov, tel: 0742273628, Madalina Zamfir</t>
  </si>
  <si>
    <t>3027147/28.09.2018</t>
  </si>
  <si>
    <t>22066/31.10.2018 valabilă 04.2019</t>
  </si>
  <si>
    <t>Raport de audit nr. 12/15.01.2019</t>
  </si>
  <si>
    <t>SC VERBIȚĂ SRL, CUI: 6412388</t>
  </si>
  <si>
    <t>15070 /29.08.2014, valabilă 02.2020</t>
  </si>
  <si>
    <t>3840 /06.07.2006 valabilă 01.2020</t>
  </si>
  <si>
    <t>8685 /03.06.2010 valabilă 12.2019</t>
  </si>
  <si>
    <t>14789 /05.06.2014 valabila 12.2019</t>
  </si>
  <si>
    <t xml:space="preserve">BACĂU </t>
  </si>
  <si>
    <t>SC STARPIESE AUTO SRL, CUI: 35812248</t>
  </si>
  <si>
    <t>355472/25.08.2017</t>
  </si>
  <si>
    <t>21163/26.03.2018  valabilă 09.2019</t>
  </si>
  <si>
    <t>10/16.02.2018  valabilă    16.02.2023    CAEN (Rev.2) 3812, 3831, 3832, 4677</t>
  </si>
  <si>
    <t>Bacău,  str. Ciprian Porumbescu, nr. 27F, jud. Bacău,  Palade  Vasile Marcel 0784847847 ,  contact@starpieseauto.ro , starpieseauto@gmail.com</t>
  </si>
  <si>
    <t>Bacău,  str. Ciprian Porumbescu, nr. 27F, jud. Bacău,  Palade  Vasile Marcel 0784847847 , contact@starpieseauto.ro , starpieseauto@gmail.com</t>
  </si>
  <si>
    <t>20180  /24.07.2017, valabilă 01.2020</t>
  </si>
  <si>
    <t>16337 /10.03.2015  valabilă 09.2019</t>
  </si>
  <si>
    <t>11964 / 28.05.2012  valabilă 11.2019</t>
  </si>
  <si>
    <t>18772/18.07.2016   valabila 01.2020</t>
  </si>
  <si>
    <t xml:space="preserve"> 3636 /15.05.2006  valabilă 11.2019</t>
  </si>
  <si>
    <t>4093/ SIC/ MAC/ 30.01.2018</t>
  </si>
  <si>
    <t>21477/ 31.05.2018 valabilă 11.2019</t>
  </si>
  <si>
    <t>03/10.01.2019, valabilitate la până la  viza anuală</t>
  </si>
  <si>
    <t>Oradea, str. Gheorghe Doja, nr. 95 A</t>
  </si>
  <si>
    <t>Oradea, str. Calea Clujului, nr. 229, constructia C 1; tel.0773874337</t>
  </si>
  <si>
    <t>SC PIESEFOCUS DEZMEMBRĂRI AUTO SRL, CUI 37270828</t>
  </si>
  <si>
    <t>12223 /28.06.2012 valabilă 12.2019</t>
  </si>
  <si>
    <t>2589 /01.06.2005 valabilă 12.2019</t>
  </si>
  <si>
    <t>93/31.03.2009,  rev 13.02.2019 valabilă valabilă  toată perioada în care beneficiarul acesteia obține viză anuală
CAEN (Rev. 2) 3831, 3832, 4677</t>
  </si>
  <si>
    <t>36 /25.02.2014, rev 30.01.2019,  valabilă   toată perioada în care beneficiarul acesteia obține viză anuală, 
CAEN (Rev. 2) 4677, 3831, 3832, 4941</t>
  </si>
  <si>
    <t xml:space="preserve">42466/05.06.2017 </t>
  </si>
  <si>
    <t>22245/10.12.2018, valabilă 06.2019</t>
  </si>
  <si>
    <t xml:space="preserve">78 din 26.09.2018, valabilă  pe toată perioada în care beneficiarul acesteia obține viză anuală </t>
  </si>
  <si>
    <t xml:space="preserve">municipiul Buzău, strada Horticolei, nr.58, judeţul Buzău, </t>
  </si>
  <si>
    <t>SC DEZMEMBRĂRI AUTO ADI BRB SRL, CUI: 39353180</t>
  </si>
  <si>
    <t>SC ELECTRONIC DIESEL SISTEM SRL, CUI: 22796825</t>
  </si>
  <si>
    <t>44595/31.10.2018</t>
  </si>
  <si>
    <t xml:space="preserve">02 / 07.01.2019, valabilă toată perioada în care beneficiarul obține viza anuală, CAEN: 3831, 3832, 4677 </t>
  </si>
  <si>
    <t xml:space="preserve">sat Mărăcinei, comuna Mărăcineni, str. Euro 85, nr. 104, judeţul Buzău </t>
  </si>
  <si>
    <t>sat Gura Câlnăului, comuna Vadu Pașii, str. DN 85, nr. 145, judetul Buzău, tel: 0740623432</t>
  </si>
  <si>
    <t>21319/24.04.2018, valabilă 10.2019</t>
  </si>
  <si>
    <t>610216 /21.07.2011 valabilă 01.2020</t>
  </si>
  <si>
    <t>5008 /06.06.2007, valabilă 12.2019</t>
  </si>
  <si>
    <t xml:space="preserve">Sat Podgoria, com. Podgoria, jud. Buzău
Luca Marius - tel: 0726106600, alexandruaneta@yahoo.com;  </t>
  </si>
  <si>
    <t>3842 /06.07.2006 valabilă 01.2020</t>
  </si>
  <si>
    <t>sat Stîlpu, T 5, P192/3, comuna Stîlpu, judeţul Buzau</t>
  </si>
  <si>
    <t>46364 din 15.09.2015</t>
  </si>
  <si>
    <t>22284/19.12.2018     valabilă 06.2019</t>
  </si>
  <si>
    <t>85 / 23.10.2018, valabilă pe toată perioada în care beneficiarul acesteia obține viză anuală  CAEN: 3831, 3832, 4677</t>
  </si>
  <si>
    <t>s-a efectuat plata RAR pentru audit la 13.02.2019</t>
  </si>
  <si>
    <t>raport de audit nr. 3/06.02.2019</t>
  </si>
  <si>
    <t xml:space="preserve">tratarea VSU se realizeză la punctul de lucru al SC IMB MILOŞ SRL, Oraviţa, str. Broştenilor, nr.2
Este în procedură pt obținerea unei noi AM (nr. inreg. solicitare la APM CS: 933/ 05.02.2019). </t>
  </si>
  <si>
    <t xml:space="preserve">3889 /14.07.2006, valabilă 01.2020                     </t>
  </si>
  <si>
    <t>157 /13.04.2009,  revizuită la 14.07.2016, valabilă 13.04.2019,
 CAEN (Rev 2) 3831, 3832, 4677 in procedura de reautorizare</t>
  </si>
  <si>
    <t>s-a efectuat auditul de către RAR-14/19.12.2018</t>
  </si>
  <si>
    <t>s-a efectuat auditul de către RAR-08/22.02.2019</t>
  </si>
  <si>
    <t>2669/04.07.2005 valabilă 01.2020</t>
  </si>
  <si>
    <t>auditul RAR, urmeaza sa se efectueze  pana la sf lunii</t>
  </si>
  <si>
    <t>ANGIMETAL IMPEX SRL</t>
  </si>
  <si>
    <t>22223/04.12.2018</t>
  </si>
  <si>
    <t>161118/17.12.2018, valabila 06.2019</t>
  </si>
  <si>
    <t xml:space="preserve">135/28.07.2014, rev.16.07.2018, valab. 28.07.2019; CAEN (REV 2)3811, 3812,3831, 3832, 4677 </t>
  </si>
  <si>
    <t xml:space="preserve">Targoviste, str. Nicolae Balcescu,TEL 0245610055, pers contact Tichie Nicoleta, email. Angi.metal@yahoo.com
 nr. 17 A, </t>
  </si>
  <si>
    <t>10252 /05.08.2011, valabilă 02.2020</t>
  </si>
  <si>
    <t>40 /23.03.2009, valabilă 22.03.2019,
CAEN (Rev. 2) 3811, 3812, 3831, 3832, 4520, 4677
în procedura de reautorizare</t>
  </si>
  <si>
    <t>SC CIOBIDEZ 86 SRL, CUI 35243835</t>
  </si>
  <si>
    <t>Tg-Jiu, str. Principală, nr. 359, Bălăneşti</t>
  </si>
  <si>
    <t>Iezureni, str. Iezureni,nr. 52A</t>
  </si>
  <si>
    <t>116847/29.05.2017</t>
  </si>
  <si>
    <t>17/26.02.2016 valabila 25.02.2021, cod CAEN 3831, 4677, 3811, 3812, 5210</t>
  </si>
  <si>
    <t>21452/24.05.2018 valabila 11.2019</t>
  </si>
  <si>
    <t>19701/30.03.2017        valabila 09.2019</t>
  </si>
  <si>
    <t>19970/10.06.2017 valabila 12.2019</t>
  </si>
  <si>
    <t>551870 /28.02.2018
 valabil 31.12.2018-expirat</t>
  </si>
  <si>
    <t>259012/29.01.2019            valabil  31.12.2019</t>
  </si>
  <si>
    <t>Drobeta Turnu Severin, str. Banoviţei, nr. 8, C1 (Şopron), tel: 0756436302, Ceanghir Gheorghe</t>
  </si>
  <si>
    <t>Drobeta Turnu Severin, str. Banoviţei, nr. 8, ap. 1, tel: 0756436302, Ceanghir Gheorghe</t>
  </si>
  <si>
    <t xml:space="preserve">12 /08.02.2012 valabilă 08.02.2022,
CAEN (Rev. 2) 3811, 3812, 3831, 3832, 4677 </t>
  </si>
  <si>
    <t>19758 /13.04.2017 valabilă 10.2018</t>
  </si>
  <si>
    <t>552422 /27.03.2018
 valabil 31.12.2018-expirat</t>
  </si>
  <si>
    <t>SC DIP GROUP RECYCLING SRL, CUI 29252472</t>
  </si>
  <si>
    <t xml:space="preserve"> 15/21.01.2014 valabilă 21.01.2019 (in curs de autorizare)  
CAEN (Rev.2) 3831, 3832, 4677</t>
  </si>
  <si>
    <t>33/30.01.2019, AM isi pastreaza valabilitatea pe toata perioada in care beneficiarul acesteia obtine viza anuala CAEN (Rev.2) 3831, 3832, 3811, 4677</t>
  </si>
  <si>
    <t>20058/26.07.2017 valabilă 12.2019</t>
  </si>
  <si>
    <t>21321/24.04.2018 valabilă 10.2019</t>
  </si>
  <si>
    <t>AUTOMDL SRL</t>
  </si>
  <si>
    <t>77610/22.05.2018</t>
  </si>
  <si>
    <t>19989/12.06.2017 rev. 2/27.07.2018 valabila 12.2019</t>
  </si>
  <si>
    <t xml:space="preserve">20/20.04.2018 CAEN (rev. 2) 3831, 3832, 4677 </t>
  </si>
  <si>
    <t>Roznov, str. Paltinului, nr. 883, Staicu Madalin, 0754234152, auto.mdl@yahoo.com</t>
  </si>
  <si>
    <t>comuna Secuieni, sat Secuienii Noi, 0725518182, 0760164858, giffmihai@yahoo.com</t>
  </si>
  <si>
    <t>17/30.01.2018 CAEN (rev. 2) 3831, 4520</t>
  </si>
  <si>
    <t>21987/09.10.2018 valabilă 04.2019</t>
  </si>
  <si>
    <t>77621/22.05.2018</t>
  </si>
  <si>
    <t>GYF DEZMEMBRĂRI AUTO SRL</t>
  </si>
  <si>
    <t>Raport de audit R.A.R. nr. 7 din data de 22.01.2019</t>
  </si>
  <si>
    <t xml:space="preserve">DEZALEX AUTOSERV SRL </t>
  </si>
  <si>
    <t>comuna Banesti, sat Banesti, str. Soarelui, nr. 1100,  jud. Prahova, CUI 29914316</t>
  </si>
  <si>
    <t xml:space="preserve">comuna Banesti, sat Banesti, str. Soarelui, nr. 1100,  jud. Prahova, tel. 0724590525, Geanina Buzatu
</t>
  </si>
  <si>
    <t>AUM PH - 41 din 04.05.2018,  val. 04.05.2023; cod CAEN 3831-3811, 3812,3832, 4677</t>
  </si>
  <si>
    <t xml:space="preserve">Aviz de functionare, nr. 29553/09.10.2017 </t>
  </si>
  <si>
    <t>Raport de Audit nr. 7 din 07.02.2019</t>
  </si>
  <si>
    <t>18768/15.07.2016 valabilă până la 04.2019</t>
  </si>
  <si>
    <t>9638/21.05.2010 valabilă până la11.2019</t>
  </si>
  <si>
    <t>Timisoara, str. Stefan Plavat, nr. 132, tel: 0766905161, 0744288419, e-mail: adcrash_timisoara@yahoo.com, fax: 0356/101357</t>
  </si>
  <si>
    <t xml:space="preserve">Timisoara, str. Ion Ionescu de la Brad, nr. 29, tel: 0766905161, 0744288419, e-mail: adcrash_timisoara@yahoo.com
</t>
  </si>
  <si>
    <t>3145 /23.01.2006, valabila  07.2019</t>
  </si>
  <si>
    <t>21391 /10.05.2018 valabilă 11.2019</t>
  </si>
  <si>
    <t>8895 /26.07.2010 valabilă 01.2020</t>
  </si>
  <si>
    <t>18402 /19.04.2016 valabila 10.2019</t>
  </si>
  <si>
    <t>21443/22.05.2018 valabila 11.2019</t>
  </si>
  <si>
    <t>158 /23.03.1999 valabilă 12.2019</t>
  </si>
  <si>
    <t>16814 /28.05.2015 valabilă 11.2019</t>
  </si>
  <si>
    <t>16861 /04.06.2015 valabila 12.2019</t>
  </si>
  <si>
    <t>21574/27.06.2018 valabila 12.2019</t>
  </si>
  <si>
    <t>21482/05.06.2018 valabilă 12.2019</t>
  </si>
  <si>
    <t>18717/04.07.2016 valabilă 01.2020</t>
  </si>
  <si>
    <t>11831 /09.05.2012 valabilă 11.2019</t>
  </si>
  <si>
    <t>20224/02.08.2017 valabilă 02.2020</t>
  </si>
  <si>
    <t>6439 /20.02.2008,  valabilă 02.2020</t>
  </si>
  <si>
    <t>Raport audit  nr.2/16.01.2019</t>
  </si>
  <si>
    <t>3923 /20.07.2006 valabilă 01.2020</t>
  </si>
  <si>
    <t>2602 /02.06.2005, valabilă  12.2019</t>
  </si>
  <si>
    <t>444 /26.11.2013,  valabila  26.11.2018, 
CAEN (Rev. 2) 3811, 3812, 3821, 3822, 3831, 3832, 4677</t>
  </si>
  <si>
    <t>Audit RAR / 31.01.2019</t>
  </si>
  <si>
    <t>15122 /11.09.2014 valabila 03.2020</t>
  </si>
  <si>
    <t xml:space="preserve">19316/07.09.2018  valabilă 08.2019    </t>
  </si>
  <si>
    <t>11515/14.03.2012 valabilă 09.2019</t>
  </si>
  <si>
    <t>21777/27.08.2018, valabilă 02.2020</t>
  </si>
  <si>
    <t>22196/26.11.2018 valabila 05.2019</t>
  </si>
  <si>
    <t>14839 /24.06.2014,                 valabila 12.2019</t>
  </si>
  <si>
    <t xml:space="preserve">83/ 14.12.1998,     valabilă 02.2019     </t>
  </si>
  <si>
    <t xml:space="preserve"> 3991/07.08.2006
 valabilă 02.2020</t>
  </si>
  <si>
    <t>valabil la 28.02.2019</t>
  </si>
  <si>
    <t>20887/17.01.2018, valabila 07.2019</t>
  </si>
  <si>
    <t>3849/11.07.2006, valabilă 01.2019</t>
  </si>
  <si>
    <t>6329/08.07.2008 valabilă 01.2020</t>
  </si>
  <si>
    <t>8827/29.06.2010  valabilă 12.2019</t>
  </si>
  <si>
    <t>ȘTRANGO IOAN MUGUR I.I</t>
  </si>
  <si>
    <t>22287/20.12.2018 valabilă 06.2019</t>
  </si>
  <si>
    <t>3995 /09.08.2006 valabilă 02.2019</t>
  </si>
  <si>
    <t>30 /09.02.2011, valabilă 09.02.2021,revizuita 19.02.2016- vizat 2019
CAEN 3831, 4677,3811,3812,3832</t>
  </si>
  <si>
    <t>12/17.01.2018 valabilă 16.01.2023,CAEN 3831, 4677, 3811,3812,3832- vizat 2019</t>
  </si>
  <si>
    <t>73 /23.02.2012, valabilă 23.02.2022, 
CAEN (Rev. 2) 4520, 3831, 4677, vizat 2019</t>
  </si>
  <si>
    <t>28 /05.02.2016 valabilă 05.02.2021 CAEN (Rev. 2) 3831, 3832, 3811, 3812, 4677-nevizat 2019</t>
  </si>
  <si>
    <t>46 /21.02.2011, valabilă 21.02.2021, 
CAEN (Rev. 2) 4520, 3831, 4677, vizat 2019</t>
  </si>
  <si>
    <t>21479/04.06.2018 valabilă 12.2019</t>
  </si>
  <si>
    <t>80 /27.02.2012 valabilă 26.02.2022 vizat 2019
CAEN (Rev. 2) 3811, 3812, 3832, 4520, 3831, 4677</t>
  </si>
  <si>
    <t>14044 /08.08.2013 valabilă 02.2020</t>
  </si>
  <si>
    <t>18739/05.07.2016 valabilă 01.2020</t>
  </si>
  <si>
    <t>26 /03.02.2016 valabilă 03.02.2021, vizat 2019
CAEN (Rev. 2) 3831, 4677, 3811, 3812, 3832</t>
  </si>
  <si>
    <t>18759/12.07.2016 valabilă 01.2020</t>
  </si>
  <si>
    <t>74/ 23.02.2012 valabilă 23.02.2022,
CAEN (Rev. 2) 3831, 4677-nevizat 2019</t>
  </si>
  <si>
    <t>18810 /28.07.2016 valabilă 01.2020</t>
  </si>
  <si>
    <t>Registrul Auto Roman a emis adresa nr. 20914/11.12.2018 ce contine si vinieta de confirmare a autorizarii in care se stipuleaza ca " s-a constatat ca au fost mentinute conditiile initiale pentru care a fost acordata autorizatia nr. 16817/ 28.05.2015 revizia- " Operatorul economic a depus documentatia pentru a obtine avizul Politiei si se asteapta emiterea acestuia.</t>
  </si>
  <si>
    <t>90020/05.11.2018</t>
  </si>
  <si>
    <t>22279/18.12.2018 valabila 06.2019</t>
  </si>
  <si>
    <t>78 /10.12.2018 valabilă 17.08.2021 
CAEN 3831, 3832, 4677</t>
  </si>
  <si>
    <t>Rm. Vâlcea, str. Stolniceni nr. 205F</t>
  </si>
  <si>
    <t>SC DAM CARS SRL, CUI 38681595</t>
  </si>
  <si>
    <t>Rm. Vâlcea, str. Stolniceni nr. 205F,  Ionescu Marius Catalin:0762663779</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</si>
</sst>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l_e_i_-;\-* #,##0.00\ _l_e_i_-;_-* &quot;-&quot;??\ _l_e_i_-;_-@_-"/>
    <numFmt numFmtId="164" formatCode="0.0"/>
    <numFmt numFmtId="165" formatCode="0.000"/>
  </numFmts>
  <fonts count="29" x14ac:knownFonts="1">
    <font>
      <sz val="10"/>
      <name val="Arial"/>
      <charset val="238"/>
    </font>
    <font>
      <sz val="10"/>
      <name val="Arial"/>
      <family val="2"/>
    </font>
    <font>
      <sz val="11"/>
      <name val="Arial"/>
      <family val="2"/>
      <charset val="238"/>
    </font>
    <font>
      <sz val="10"/>
      <name val="Arial"/>
      <family val="2"/>
      <charset val="238"/>
    </font>
    <font>
      <sz val="10"/>
      <name val="Arial"/>
      <family val="2"/>
    </font>
    <font>
      <sz val="11"/>
      <color indexed="8"/>
      <name val="Calibri"/>
      <family val="2"/>
      <charset val="238"/>
    </font>
    <font>
      <sz val="8"/>
      <name val="Arial"/>
      <family val="2"/>
    </font>
    <font>
      <sz val="11"/>
      <color indexed="8"/>
      <name val="Calibri"/>
      <family val="2"/>
    </font>
    <font>
      <sz val="11"/>
      <name val="Arial"/>
      <family val="2"/>
    </font>
    <font>
      <b/>
      <sz val="11"/>
      <name val="Arial"/>
      <family val="2"/>
    </font>
    <font>
      <i/>
      <sz val="11"/>
      <name val="Arial"/>
      <family val="2"/>
    </font>
    <font>
      <b/>
      <sz val="12"/>
      <name val="Arial"/>
      <family val="2"/>
    </font>
    <font>
      <sz val="12"/>
      <name val="Arial"/>
      <family val="2"/>
    </font>
    <font>
      <b/>
      <sz val="10"/>
      <name val="Arial"/>
      <family val="2"/>
    </font>
    <font>
      <b/>
      <sz val="11"/>
      <name val="Arial"/>
      <family val="2"/>
      <charset val="238"/>
    </font>
    <font>
      <strike/>
      <sz val="11"/>
      <name val="Arial"/>
      <family val="2"/>
    </font>
    <font>
      <sz val="11"/>
      <name val="Calibri"/>
      <family val="2"/>
    </font>
    <font>
      <sz val="11"/>
      <name val="Calibri"/>
      <family val="2"/>
      <scheme val="minor"/>
    </font>
    <font>
      <sz val="18"/>
      <name val="Arial"/>
      <family val="2"/>
    </font>
    <font>
      <i/>
      <sz val="11"/>
      <name val="Arial"/>
      <family val="2"/>
      <charset val="238"/>
    </font>
    <font>
      <strike/>
      <sz val="11"/>
      <name val="Arial"/>
      <family val="2"/>
      <charset val="238"/>
    </font>
    <font>
      <b/>
      <sz val="10"/>
      <name val="Arial"/>
      <family val="2"/>
      <charset val="238"/>
    </font>
    <font>
      <sz val="16"/>
      <name val="Arial"/>
      <family val="2"/>
    </font>
    <font>
      <sz val="10"/>
      <name val="Arial"/>
      <family val="2"/>
    </font>
    <font>
      <sz val="9"/>
      <name val="Calibri"/>
      <family val="2"/>
      <scheme val="minor"/>
    </font>
    <font>
      <sz val="12"/>
      <name val="Arial"/>
      <family val="2"/>
      <charset val="238"/>
    </font>
    <font>
      <sz val="9"/>
      <name val="Arial"/>
      <family val="2"/>
      <charset val="238"/>
    </font>
    <font>
      <sz val="9"/>
      <name val="Arial"/>
      <family val="2"/>
    </font>
    <font>
      <sz val="11"/>
      <color rgb="FFFF0000"/>
      <name val="Arial"/>
      <family val="2"/>
    </font>
  </fonts>
  <fills count="2">
    <fill>
      <patternFill patternType="none"/>
    </fill>
    <fill>
      <patternFill patternType="gray125"/>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s>
  <cellStyleXfs count="35">
    <xf numFmtId="0" fontId="0" fillId="0" borderId="0"/>
    <xf numFmtId="43" fontId="1" fillId="0" borderId="0" applyFont="0" applyFill="0" applyBorder="0" applyAlignment="0" applyProtection="0"/>
    <xf numFmtId="0" fontId="4" fillId="0" borderId="0"/>
    <xf numFmtId="0" fontId="3" fillId="0" borderId="0"/>
    <xf numFmtId="0" fontId="3" fillId="0" borderId="0"/>
    <xf numFmtId="0" fontId="3" fillId="0" borderId="0"/>
    <xf numFmtId="0" fontId="4" fillId="0" borderId="0"/>
    <xf numFmtId="0" fontId="5" fillId="0" borderId="0"/>
    <xf numFmtId="0" fontId="4" fillId="0" borderId="0"/>
    <xf numFmtId="0" fontId="4" fillId="0" borderId="0"/>
    <xf numFmtId="0" fontId="4" fillId="0" borderId="0"/>
    <xf numFmtId="0" fontId="3" fillId="0" borderId="0"/>
    <xf numFmtId="0" fontId="3" fillId="0" borderId="0"/>
    <xf numFmtId="0" fontId="4" fillId="0" borderId="0"/>
    <xf numFmtId="0" fontId="4" fillId="0" borderId="0"/>
    <xf numFmtId="0" fontId="3" fillId="0" borderId="0"/>
    <xf numFmtId="9" fontId="1" fillId="0" borderId="0" applyFont="0" applyFill="0" applyBorder="0" applyAlignment="0" applyProtection="0"/>
    <xf numFmtId="9" fontId="7" fillId="0" borderId="0" applyFont="0" applyFill="0" applyBorder="0" applyAlignment="0" applyProtection="0"/>
    <xf numFmtId="0" fontId="1" fillId="0" borderId="0"/>
    <xf numFmtId="0" fontId="4" fillId="0" borderId="0"/>
    <xf numFmtId="0" fontId="3" fillId="0" borderId="0"/>
    <xf numFmtId="0" fontId="3" fillId="0" borderId="0"/>
    <xf numFmtId="0" fontId="4" fillId="0" borderId="0"/>
    <xf numFmtId="0" fontId="4"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763">
    <xf numFmtId="0" fontId="0" fillId="0" borderId="0" xfId="0"/>
    <xf numFmtId="164" fontId="8" fillId="0" borderId="0" xfId="0" applyNumberFormat="1" applyFont="1" applyFill="1" applyBorder="1" applyAlignment="1">
      <alignment horizontal="center" vertical="center" wrapText="1" shrinkToFit="1"/>
    </xf>
    <xf numFmtId="164" fontId="8" fillId="0" borderId="0" xfId="0" applyNumberFormat="1" applyFont="1" applyFill="1" applyAlignment="1">
      <alignment horizontal="center" vertical="center" wrapText="1" shrinkToFit="1"/>
    </xf>
    <xf numFmtId="164" fontId="8" fillId="0" borderId="0" xfId="0" applyNumberFormat="1" applyFont="1" applyFill="1" applyBorder="1"/>
    <xf numFmtId="164" fontId="8" fillId="0" borderId="0" xfId="0" applyNumberFormat="1" applyFont="1" applyFill="1"/>
    <xf numFmtId="164" fontId="8" fillId="0" borderId="0" xfId="0" applyNumberFormat="1" applyFont="1" applyFill="1" applyAlignment="1">
      <alignment horizontal="center"/>
    </xf>
    <xf numFmtId="0" fontId="9" fillId="0" borderId="0" xfId="0" applyNumberFormat="1" applyFont="1" applyFill="1" applyAlignment="1">
      <alignment horizontal="center" vertical="center" textRotation="90" wrapText="1" shrinkToFit="1"/>
    </xf>
    <xf numFmtId="0" fontId="9" fillId="0" borderId="0" xfId="0" applyNumberFormat="1" applyFont="1" applyFill="1" applyAlignment="1">
      <alignment textRotation="90"/>
    </xf>
    <xf numFmtId="164" fontId="9" fillId="0" borderId="0" xfId="0" applyNumberFormat="1" applyFont="1" applyFill="1" applyAlignment="1">
      <alignment horizontal="center" vertical="center" wrapText="1" shrinkToFit="1"/>
    </xf>
    <xf numFmtId="164" fontId="8" fillId="0" borderId="0" xfId="0" applyNumberFormat="1" applyFont="1" applyFill="1" applyAlignment="1">
      <alignment horizontal="center" wrapText="1"/>
    </xf>
    <xf numFmtId="0" fontId="8" fillId="0" borderId="0" xfId="0" applyNumberFormat="1" applyFont="1" applyFill="1" applyBorder="1" applyAlignment="1">
      <alignment horizontal="center" vertical="center" wrapText="1" shrinkToFit="1"/>
    </xf>
    <xf numFmtId="0" fontId="8" fillId="0" borderId="0" xfId="0" applyNumberFormat="1" applyFont="1" applyFill="1" applyAlignment="1">
      <alignment horizontal="center" vertical="center" wrapText="1" shrinkToFit="1"/>
    </xf>
    <xf numFmtId="164" fontId="8" fillId="0" borderId="0" xfId="0" applyNumberFormat="1" applyFont="1" applyFill="1" applyAlignment="1">
      <alignment horizontal="center" vertical="center" wrapText="1"/>
    </xf>
    <xf numFmtId="164" fontId="8" fillId="0" borderId="0" xfId="0" applyNumberFormat="1" applyFont="1" applyFill="1" applyAlignment="1"/>
    <xf numFmtId="0" fontId="2" fillId="0" borderId="0" xfId="0" applyFont="1" applyFill="1" applyBorder="1" applyAlignment="1">
      <alignment horizontal="center" vertical="center" wrapText="1" shrinkToFit="1"/>
    </xf>
    <xf numFmtId="0" fontId="2" fillId="0" borderId="0" xfId="0" applyFont="1" applyFill="1" applyAlignment="1">
      <alignment horizontal="center" vertical="center" wrapText="1" shrinkToFit="1"/>
    </xf>
    <xf numFmtId="164" fontId="8" fillId="0" borderId="0" xfId="0" applyNumberFormat="1" applyFont="1" applyFill="1" applyAlignment="1">
      <alignment vertical="center" wrapText="1"/>
    </xf>
    <xf numFmtId="0" fontId="16" fillId="0" borderId="0" xfId="0" applyFont="1" applyFill="1" applyAlignment="1">
      <alignment horizontal="center" vertical="center" wrapText="1"/>
    </xf>
    <xf numFmtId="164" fontId="2" fillId="0" borderId="0" xfId="0" applyNumberFormat="1" applyFont="1" applyFill="1" applyBorder="1" applyAlignment="1">
      <alignment horizontal="center" vertical="center" wrapText="1" shrinkToFit="1"/>
    </xf>
    <xf numFmtId="164" fontId="2" fillId="0" borderId="0" xfId="0" applyNumberFormat="1" applyFont="1" applyFill="1" applyAlignment="1">
      <alignment horizontal="center" vertical="center" wrapText="1" shrinkToFit="1"/>
    </xf>
    <xf numFmtId="164" fontId="8" fillId="0" borderId="0" xfId="11" applyNumberFormat="1" applyFont="1" applyFill="1" applyBorder="1" applyAlignment="1">
      <alignment horizontal="center" vertical="center" wrapText="1" shrinkToFit="1"/>
    </xf>
    <xf numFmtId="164" fontId="2" fillId="0" borderId="0" xfId="0" applyNumberFormat="1" applyFont="1" applyFill="1" applyBorder="1" applyAlignment="1">
      <alignment horizontal="center" vertical="center" wrapText="1"/>
    </xf>
    <xf numFmtId="164" fontId="2" fillId="0" borderId="0" xfId="0" applyNumberFormat="1" applyFont="1" applyFill="1" applyAlignment="1">
      <alignment horizontal="center" vertical="center" wrapText="1"/>
    </xf>
    <xf numFmtId="164" fontId="2" fillId="0" borderId="0" xfId="0" applyNumberFormat="1" applyFont="1" applyFill="1" applyBorder="1"/>
    <xf numFmtId="164" fontId="2" fillId="0" borderId="0" xfId="0" applyNumberFormat="1" applyFont="1" applyFill="1"/>
    <xf numFmtId="164" fontId="8" fillId="0" borderId="0" xfId="0" applyNumberFormat="1" applyFont="1" applyFill="1" applyBorder="1" applyAlignment="1">
      <alignment vertical="center" wrapText="1"/>
    </xf>
    <xf numFmtId="0" fontId="8" fillId="0" borderId="0" xfId="0" applyFont="1" applyFill="1" applyBorder="1" applyAlignment="1">
      <alignment horizontal="center" vertical="center" wrapText="1"/>
    </xf>
    <xf numFmtId="0" fontId="8" fillId="0" borderId="0" xfId="0" applyFont="1" applyFill="1" applyAlignment="1">
      <alignment horizontal="center" vertical="center" wrapText="1"/>
    </xf>
    <xf numFmtId="0" fontId="8" fillId="0" borderId="0" xfId="0" applyFont="1" applyFill="1" applyAlignment="1">
      <alignment horizontal="center" vertical="center" wrapText="1" shrinkToFit="1"/>
    </xf>
    <xf numFmtId="0" fontId="9" fillId="0" borderId="0" xfId="0" applyFont="1" applyFill="1" applyAlignment="1">
      <alignment horizontal="center" vertical="center" wrapText="1"/>
    </xf>
    <xf numFmtId="0" fontId="2" fillId="0" borderId="0" xfId="0" applyFont="1" applyFill="1"/>
    <xf numFmtId="0" fontId="8" fillId="0" borderId="0" xfId="0" applyFont="1" applyFill="1" applyBorder="1"/>
    <xf numFmtId="0" fontId="8" fillId="0" borderId="0" xfId="0" applyFont="1" applyFill="1"/>
    <xf numFmtId="0" fontId="1" fillId="0" borderId="0" xfId="0" applyFont="1" applyFill="1"/>
    <xf numFmtId="164" fontId="1" fillId="0" borderId="0" xfId="0" applyNumberFormat="1" applyFont="1" applyFill="1"/>
    <xf numFmtId="0" fontId="17" fillId="0" borderId="0" xfId="0" applyFont="1" applyFill="1"/>
    <xf numFmtId="0" fontId="2" fillId="0" borderId="0" xfId="0" applyFont="1" applyFill="1" applyAlignment="1">
      <alignment vertical="center"/>
    </xf>
    <xf numFmtId="0" fontId="2" fillId="0" borderId="0" xfId="0" applyFont="1" applyFill="1" applyAlignment="1">
      <alignment horizontal="center" vertical="center" wrapText="1"/>
    </xf>
    <xf numFmtId="0" fontId="8" fillId="0" borderId="0" xfId="0" applyFont="1" applyFill="1" applyBorder="1" applyAlignment="1">
      <alignment horizontal="center" vertical="center" wrapText="1" shrinkToFit="1"/>
    </xf>
    <xf numFmtId="164" fontId="9" fillId="0" borderId="0" xfId="0" applyNumberFormat="1" applyFont="1" applyFill="1" applyBorder="1" applyAlignment="1">
      <alignment horizontal="center" vertical="center" wrapText="1"/>
    </xf>
    <xf numFmtId="164" fontId="9" fillId="0" borderId="0" xfId="0" applyNumberFormat="1" applyFont="1" applyFill="1" applyAlignment="1">
      <alignment horizontal="center" vertical="center" wrapText="1"/>
    </xf>
    <xf numFmtId="164" fontId="10" fillId="0" borderId="0" xfId="0" applyNumberFormat="1" applyFont="1" applyFill="1" applyBorder="1" applyAlignment="1">
      <alignment horizontal="center" vertical="center" wrapText="1" shrinkToFit="1"/>
    </xf>
    <xf numFmtId="164" fontId="10" fillId="0" borderId="0" xfId="0" applyNumberFormat="1" applyFont="1" applyFill="1" applyAlignment="1">
      <alignment horizontal="center" vertical="center" wrapText="1" shrinkToFit="1"/>
    </xf>
    <xf numFmtId="0" fontId="2" fillId="0" borderId="0" xfId="0" applyFont="1" applyFill="1" applyBorder="1"/>
    <xf numFmtId="164" fontId="8" fillId="0" borderId="0" xfId="0" applyNumberFormat="1" applyFont="1" applyFill="1" applyBorder="1" applyAlignment="1" applyProtection="1">
      <alignment horizontal="center" vertical="center" wrapText="1"/>
      <protection locked="0"/>
    </xf>
    <xf numFmtId="0" fontId="1" fillId="0" borderId="0" xfId="0" applyFont="1" applyFill="1" applyAlignment="1">
      <alignment horizontal="center" vertical="center" wrapText="1"/>
    </xf>
    <xf numFmtId="164" fontId="8" fillId="0" borderId="0" xfId="0" applyNumberFormat="1" applyFont="1" applyFill="1" applyBorder="1" applyAlignment="1">
      <alignment vertical="center"/>
    </xf>
    <xf numFmtId="164" fontId="8" fillId="0" borderId="0" xfId="0" applyNumberFormat="1" applyFont="1" applyFill="1" applyAlignment="1">
      <alignment vertical="center"/>
    </xf>
    <xf numFmtId="0" fontId="2" fillId="0" borderId="0" xfId="0" applyFont="1" applyFill="1" applyBorder="1" applyAlignment="1">
      <alignment horizontal="center" vertical="center" wrapText="1"/>
    </xf>
    <xf numFmtId="0" fontId="1" fillId="0" borderId="0" xfId="0" applyFont="1" applyFill="1" applyAlignment="1">
      <alignment horizontal="center" vertical="center" wrapText="1" shrinkToFit="1"/>
    </xf>
    <xf numFmtId="0" fontId="3" fillId="0" borderId="0" xfId="0" applyFont="1" applyFill="1" applyAlignment="1">
      <alignment horizontal="center" vertical="center" wrapText="1"/>
    </xf>
    <xf numFmtId="164" fontId="9" fillId="0" borderId="0" xfId="0" applyNumberFormat="1" applyFont="1" applyFill="1" applyBorder="1" applyAlignment="1">
      <alignment vertical="center"/>
    </xf>
    <xf numFmtId="164" fontId="9" fillId="0" borderId="0" xfId="0" applyNumberFormat="1" applyFont="1" applyFill="1" applyAlignment="1">
      <alignment vertical="center"/>
    </xf>
    <xf numFmtId="0" fontId="24" fillId="0" borderId="0" xfId="0" applyFont="1" applyFill="1"/>
    <xf numFmtId="0" fontId="9" fillId="0" borderId="1" xfId="0" applyNumberFormat="1" applyFont="1" applyFill="1" applyBorder="1" applyAlignment="1">
      <alignment horizontal="center" vertical="center" wrapText="1"/>
    </xf>
    <xf numFmtId="0" fontId="9" fillId="0" borderId="3" xfId="0" applyNumberFormat="1" applyFont="1" applyFill="1" applyBorder="1" applyAlignment="1">
      <alignment vertical="center" wrapText="1"/>
    </xf>
    <xf numFmtId="0" fontId="8" fillId="0" borderId="1" xfId="0" applyNumberFormat="1" applyFont="1" applyFill="1" applyBorder="1" applyAlignment="1">
      <alignment horizontal="center" vertical="center" wrapText="1"/>
    </xf>
    <xf numFmtId="164" fontId="26" fillId="0" borderId="0" xfId="0" applyNumberFormat="1" applyFont="1" applyFill="1" applyBorder="1" applyAlignment="1">
      <alignment horizontal="center" vertical="center" wrapText="1" shrinkToFit="1"/>
    </xf>
    <xf numFmtId="164" fontId="26" fillId="0" borderId="0" xfId="0" applyNumberFormat="1" applyFont="1" applyFill="1" applyAlignment="1">
      <alignment horizontal="center" vertical="center" wrapText="1" shrinkToFit="1"/>
    </xf>
    <xf numFmtId="164" fontId="27" fillId="0" borderId="0" xfId="0" applyNumberFormat="1" applyFont="1" applyFill="1" applyBorder="1" applyAlignment="1">
      <alignment horizontal="center" vertical="center" wrapText="1" shrinkToFit="1"/>
    </xf>
    <xf numFmtId="164" fontId="27" fillId="0" borderId="0" xfId="0" applyNumberFormat="1" applyFont="1" applyFill="1" applyAlignment="1">
      <alignment horizontal="center" vertical="center" wrapText="1" shrinkToFit="1"/>
    </xf>
    <xf numFmtId="0" fontId="13" fillId="0" borderId="0" xfId="0" applyFont="1" applyFill="1" applyAlignment="1">
      <alignment horizontal="center" vertical="center" wrapText="1"/>
    </xf>
    <xf numFmtId="164" fontId="1" fillId="0" borderId="0" xfId="0" applyNumberFormat="1" applyFont="1" applyFill="1" applyAlignment="1">
      <alignment horizontal="center" vertical="center" wrapText="1"/>
    </xf>
    <xf numFmtId="164" fontId="1" fillId="0" borderId="0" xfId="0" applyNumberFormat="1" applyFont="1" applyFill="1" applyBorder="1" applyAlignment="1">
      <alignment horizontal="center" vertical="center" wrapText="1"/>
    </xf>
    <xf numFmtId="164" fontId="9" fillId="0" borderId="0" xfId="0" applyNumberFormat="1" applyFont="1" applyFill="1" applyBorder="1" applyAlignment="1">
      <alignment horizontal="center" vertical="center" wrapText="1" shrinkToFit="1"/>
    </xf>
    <xf numFmtId="164" fontId="9" fillId="0" borderId="0" xfId="0" applyNumberFormat="1" applyFont="1" applyFill="1" applyBorder="1" applyAlignment="1">
      <alignment vertical="center" wrapText="1" shrinkToFit="1"/>
    </xf>
    <xf numFmtId="164" fontId="8" fillId="0" borderId="0" xfId="0" applyNumberFormat="1" applyFont="1" applyFill="1" applyBorder="1" applyAlignment="1">
      <alignment horizontal="center" vertical="center" wrapText="1"/>
    </xf>
    <xf numFmtId="164" fontId="8" fillId="0" borderId="8" xfId="11" applyNumberFormat="1" applyFont="1" applyFill="1" applyBorder="1" applyAlignment="1">
      <alignment horizontal="left" vertical="center" wrapText="1" shrinkToFit="1"/>
    </xf>
    <xf numFmtId="164" fontId="9" fillId="0" borderId="1" xfId="11" applyNumberFormat="1" applyFont="1" applyFill="1" applyBorder="1" applyAlignment="1">
      <alignment horizontal="center" vertical="center" wrapText="1" shrinkToFit="1"/>
    </xf>
    <xf numFmtId="164" fontId="8" fillId="0" borderId="1" xfId="0" applyNumberFormat="1" applyFont="1" applyFill="1" applyBorder="1" applyAlignment="1">
      <alignment horizontal="center" vertical="center" wrapText="1" shrinkToFit="1"/>
    </xf>
    <xf numFmtId="164" fontId="8" fillId="0" borderId="2" xfId="11" applyNumberFormat="1" applyFont="1" applyFill="1" applyBorder="1" applyAlignment="1">
      <alignment horizontal="left" vertical="center" wrapText="1" shrinkToFit="1"/>
    </xf>
    <xf numFmtId="164" fontId="8" fillId="0" borderId="1" xfId="11" applyNumberFormat="1" applyFont="1" applyFill="1" applyBorder="1" applyAlignment="1">
      <alignment horizontal="center" vertical="center" wrapText="1" shrinkToFit="1"/>
    </xf>
    <xf numFmtId="164" fontId="8" fillId="0" borderId="3" xfId="0" applyNumberFormat="1" applyFont="1" applyFill="1" applyBorder="1" applyAlignment="1">
      <alignment horizontal="left" vertical="center" wrapText="1" shrinkToFit="1"/>
    </xf>
    <xf numFmtId="164" fontId="8" fillId="0" borderId="4" xfId="11" applyNumberFormat="1" applyFont="1" applyFill="1" applyBorder="1" applyAlignment="1">
      <alignment horizontal="left" vertical="center" wrapText="1" shrinkToFit="1"/>
    </xf>
    <xf numFmtId="164" fontId="8" fillId="0" borderId="1" xfId="8" applyNumberFormat="1" applyFont="1" applyFill="1" applyBorder="1" applyAlignment="1">
      <alignment horizontal="center" vertical="center" wrapText="1" shrinkToFit="1"/>
    </xf>
    <xf numFmtId="164" fontId="8" fillId="0" borderId="5" xfId="0" applyNumberFormat="1" applyFont="1" applyFill="1" applyBorder="1" applyAlignment="1">
      <alignment horizontal="left" vertical="center" wrapText="1" shrinkToFit="1"/>
    </xf>
    <xf numFmtId="164" fontId="8" fillId="0" borderId="2" xfId="11" applyNumberFormat="1" applyFont="1" applyFill="1" applyBorder="1" applyAlignment="1">
      <alignment horizontal="center" vertical="center" wrapText="1" shrinkToFit="1"/>
    </xf>
    <xf numFmtId="164" fontId="8" fillId="0" borderId="2" xfId="0" applyNumberFormat="1" applyFont="1" applyFill="1" applyBorder="1" applyAlignment="1">
      <alignment horizontal="center" vertical="center" wrapText="1" shrinkToFit="1"/>
    </xf>
    <xf numFmtId="164" fontId="8"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1" xfId="0" applyFont="1" applyFill="1" applyBorder="1" applyAlignment="1">
      <alignment vertical="top" wrapText="1"/>
    </xf>
    <xf numFmtId="0" fontId="8" fillId="0" borderId="1" xfId="0" applyFont="1" applyFill="1" applyBorder="1" applyAlignment="1">
      <alignment vertical="top" wrapText="1"/>
    </xf>
    <xf numFmtId="0" fontId="8" fillId="0" borderId="1" xfId="0" applyFont="1" applyFill="1" applyBorder="1" applyAlignment="1">
      <alignment horizontal="left" vertical="center" wrapText="1" shrinkToFit="1"/>
    </xf>
    <xf numFmtId="164" fontId="8" fillId="0" borderId="0" xfId="0" applyNumberFormat="1" applyFont="1" applyFill="1" applyBorder="1" applyAlignment="1">
      <alignment horizontal="left" vertical="center" wrapText="1"/>
    </xf>
    <xf numFmtId="164" fontId="8" fillId="0" borderId="6" xfId="0" applyNumberFormat="1" applyFont="1" applyFill="1" applyBorder="1" applyAlignment="1">
      <alignment horizontal="left" vertical="center" wrapText="1" shrinkToFit="1"/>
    </xf>
    <xf numFmtId="164" fontId="8" fillId="0" borderId="1" xfId="0" applyNumberFormat="1" applyFont="1" applyFill="1" applyBorder="1" applyAlignment="1">
      <alignment horizontal="left" vertical="center" wrapText="1"/>
    </xf>
    <xf numFmtId="164" fontId="8" fillId="0" borderId="1" xfId="0" applyNumberFormat="1" applyFont="1" applyFill="1" applyBorder="1" applyAlignment="1">
      <alignment vertical="top" wrapText="1"/>
    </xf>
    <xf numFmtId="164" fontId="8" fillId="0" borderId="1" xfId="0" applyNumberFormat="1" applyFont="1" applyFill="1" applyBorder="1" applyAlignment="1">
      <alignment vertical="center" wrapText="1"/>
    </xf>
    <xf numFmtId="164" fontId="2" fillId="0" borderId="1" xfId="0" applyNumberFormat="1" applyFont="1" applyFill="1" applyBorder="1" applyAlignment="1">
      <alignment vertical="top" wrapText="1"/>
    </xf>
    <xf numFmtId="164" fontId="8" fillId="0" borderId="8" xfId="0" applyNumberFormat="1" applyFont="1" applyFill="1" applyBorder="1" applyAlignment="1">
      <alignment horizontal="left" vertical="center" wrapText="1"/>
    </xf>
    <xf numFmtId="164" fontId="8" fillId="0" borderId="4" xfId="11" applyNumberFormat="1" applyFont="1" applyFill="1" applyBorder="1" applyAlignment="1">
      <alignment horizontal="left" vertical="center" wrapText="1"/>
    </xf>
    <xf numFmtId="164" fontId="2" fillId="0" borderId="4" xfId="11" applyNumberFormat="1" applyFont="1" applyFill="1" applyBorder="1" applyAlignment="1">
      <alignment horizontal="left" vertical="center" wrapText="1"/>
    </xf>
    <xf numFmtId="164" fontId="8" fillId="0" borderId="4" xfId="0" applyNumberFormat="1" applyFont="1" applyFill="1" applyBorder="1" applyAlignment="1">
      <alignment horizontal="left" vertical="center" wrapText="1"/>
    </xf>
    <xf numFmtId="164" fontId="8" fillId="0" borderId="1" xfId="11" applyNumberFormat="1" applyFont="1" applyFill="1" applyBorder="1" applyAlignment="1">
      <alignment horizontal="left" vertical="center" wrapText="1"/>
    </xf>
    <xf numFmtId="164" fontId="8" fillId="0" borderId="1" xfId="11" applyNumberFormat="1" applyFont="1" applyFill="1" applyBorder="1" applyAlignment="1" applyProtection="1">
      <alignment horizontal="left" vertical="center" wrapText="1"/>
      <protection locked="0" hidden="1"/>
    </xf>
    <xf numFmtId="164" fontId="8" fillId="0" borderId="2" xfId="0" applyNumberFormat="1" applyFont="1" applyFill="1" applyBorder="1" applyAlignment="1">
      <alignment vertical="center" wrapText="1" shrinkToFit="1"/>
    </xf>
    <xf numFmtId="0" fontId="8" fillId="0" borderId="8" xfId="0" applyNumberFormat="1" applyFont="1" applyFill="1" applyBorder="1" applyAlignment="1">
      <alignment horizontal="center" vertical="center" wrapText="1"/>
    </xf>
    <xf numFmtId="0" fontId="8" fillId="0" borderId="3" xfId="0" applyNumberFormat="1" applyFont="1" applyFill="1" applyBorder="1" applyAlignment="1">
      <alignment horizontal="center" vertical="center" wrapText="1"/>
    </xf>
    <xf numFmtId="164" fontId="8" fillId="0" borderId="1" xfId="11" applyNumberFormat="1" applyFont="1" applyFill="1" applyBorder="1" applyAlignment="1" applyProtection="1">
      <alignment horizontal="left" vertical="center" wrapText="1"/>
      <protection locked="0"/>
    </xf>
    <xf numFmtId="164" fontId="8" fillId="0" borderId="1" xfId="11" applyNumberFormat="1" applyFont="1" applyFill="1" applyBorder="1" applyAlignment="1" applyProtection="1">
      <alignment horizontal="center" vertical="center" wrapText="1"/>
      <protection locked="0"/>
    </xf>
    <xf numFmtId="164" fontId="8" fillId="0" borderId="2" xfId="0" applyNumberFormat="1" applyFont="1" applyFill="1" applyBorder="1" applyAlignment="1">
      <alignment horizontal="center" vertical="center" wrapText="1"/>
    </xf>
    <xf numFmtId="164" fontId="8" fillId="0" borderId="7" xfId="0" applyNumberFormat="1" applyFont="1" applyFill="1" applyBorder="1" applyAlignment="1">
      <alignment horizontal="center" vertical="center" wrapText="1" shrinkToFit="1"/>
    </xf>
    <xf numFmtId="0" fontId="8" fillId="0" borderId="1" xfId="0" applyFont="1" applyFill="1" applyBorder="1" applyAlignment="1">
      <alignment horizontal="left" vertical="center" wrapText="1"/>
    </xf>
    <xf numFmtId="0" fontId="8" fillId="0" borderId="1" xfId="24" applyNumberFormat="1" applyFont="1" applyFill="1" applyBorder="1" applyAlignment="1">
      <alignment vertical="center" wrapText="1"/>
    </xf>
    <xf numFmtId="164" fontId="8" fillId="0" borderId="1" xfId="11" applyNumberFormat="1" applyFont="1" applyFill="1" applyBorder="1" applyAlignment="1">
      <alignment horizontal="left" vertical="center" wrapText="1" shrinkToFit="1"/>
    </xf>
    <xf numFmtId="164" fontId="8" fillId="0" borderId="3" xfId="11" applyNumberFormat="1" applyFont="1" applyFill="1" applyBorder="1" applyAlignment="1">
      <alignment vertical="center" wrapText="1" shrinkToFit="1"/>
    </xf>
    <xf numFmtId="164" fontId="8" fillId="0" borderId="2" xfId="0" applyNumberFormat="1" applyFont="1" applyFill="1" applyBorder="1" applyAlignment="1">
      <alignment horizontal="left" vertical="center" wrapText="1"/>
    </xf>
    <xf numFmtId="0" fontId="8" fillId="0" borderId="4" xfId="0" applyFont="1" applyFill="1" applyBorder="1" applyAlignment="1">
      <alignment horizontal="left" vertical="center" wrapText="1"/>
    </xf>
    <xf numFmtId="164" fontId="2" fillId="0" borderId="1" xfId="0" applyNumberFormat="1" applyFont="1" applyFill="1" applyBorder="1" applyAlignment="1">
      <alignment horizontal="center" vertical="center" wrapText="1"/>
    </xf>
    <xf numFmtId="164" fontId="2" fillId="0" borderId="1" xfId="0" applyNumberFormat="1" applyFont="1" applyFill="1" applyBorder="1" applyAlignment="1">
      <alignment horizontal="left" vertical="center" wrapText="1"/>
    </xf>
    <xf numFmtId="164" fontId="8" fillId="0" borderId="8" xfId="0" applyNumberFormat="1" applyFont="1" applyFill="1" applyBorder="1" applyAlignment="1">
      <alignment horizontal="center" vertical="center" wrapText="1" shrinkToFit="1"/>
    </xf>
    <xf numFmtId="164" fontId="8" fillId="0" borderId="9" xfId="11" applyNumberFormat="1" applyFont="1" applyFill="1" applyBorder="1" applyAlignment="1">
      <alignment horizontal="center" vertical="center" wrapText="1" shrinkToFit="1"/>
    </xf>
    <xf numFmtId="164" fontId="8" fillId="0" borderId="8" xfId="11" applyNumberFormat="1" applyFont="1" applyFill="1" applyBorder="1" applyAlignment="1">
      <alignment horizontal="center" vertical="center" wrapText="1" shrinkToFit="1"/>
    </xf>
    <xf numFmtId="164" fontId="8" fillId="0" borderId="2" xfId="11" applyNumberFormat="1" applyFont="1" applyFill="1" applyBorder="1" applyAlignment="1">
      <alignment vertical="center" wrapText="1" shrinkToFit="1"/>
    </xf>
    <xf numFmtId="164" fontId="2" fillId="0" borderId="1" xfId="11" applyNumberFormat="1" applyFont="1" applyFill="1" applyBorder="1" applyAlignment="1">
      <alignment horizontal="left" vertical="center" wrapText="1" shrinkToFit="1"/>
    </xf>
    <xf numFmtId="164" fontId="8" fillId="0" borderId="2" xfId="10" applyNumberFormat="1" applyFont="1" applyFill="1" applyBorder="1" applyAlignment="1">
      <alignment vertical="center" wrapText="1" shrinkToFit="1"/>
    </xf>
    <xf numFmtId="164" fontId="8" fillId="0" borderId="1" xfId="10" applyNumberFormat="1" applyFont="1" applyFill="1" applyBorder="1" applyAlignment="1">
      <alignment horizontal="center" vertical="center" wrapText="1" shrinkToFit="1"/>
    </xf>
    <xf numFmtId="164" fontId="8" fillId="0" borderId="1" xfId="10" applyNumberFormat="1" applyFont="1" applyFill="1" applyBorder="1" applyAlignment="1">
      <alignment vertical="center" wrapText="1" shrinkToFit="1"/>
    </xf>
    <xf numFmtId="164" fontId="8" fillId="0" borderId="1" xfId="0" applyNumberFormat="1" applyFont="1" applyFill="1" applyBorder="1" applyAlignment="1" applyProtection="1">
      <alignment horizontal="center" vertical="center" wrapText="1"/>
      <protection locked="0"/>
    </xf>
    <xf numFmtId="164" fontId="8" fillId="0" borderId="1" xfId="11" applyNumberFormat="1" applyFont="1" applyFill="1" applyBorder="1" applyAlignment="1" applyProtection="1">
      <alignment horizontal="center" vertical="center" wrapText="1" shrinkToFit="1"/>
      <protection locked="0"/>
    </xf>
    <xf numFmtId="164" fontId="8" fillId="0" borderId="3" xfId="11" applyNumberFormat="1" applyFont="1" applyFill="1" applyBorder="1" applyAlignment="1" applyProtection="1">
      <alignment horizontal="left" vertical="center" wrapText="1" shrinkToFit="1"/>
      <protection locked="0"/>
    </xf>
    <xf numFmtId="164" fontId="8" fillId="0" borderId="1" xfId="0" applyNumberFormat="1" applyFont="1" applyFill="1" applyBorder="1" applyAlignment="1" applyProtection="1">
      <alignment horizontal="center" vertical="center" wrapText="1" shrinkToFit="1"/>
      <protection locked="0"/>
    </xf>
    <xf numFmtId="164" fontId="8" fillId="0" borderId="3" xfId="11" applyNumberFormat="1" applyFont="1" applyFill="1" applyBorder="1" applyAlignment="1">
      <alignment horizontal="left" vertical="center" wrapText="1" shrinkToFit="1"/>
    </xf>
    <xf numFmtId="0" fontId="8" fillId="0" borderId="1" xfId="0" applyFont="1" applyFill="1" applyBorder="1" applyAlignment="1">
      <alignment vertical="center" wrapText="1"/>
    </xf>
    <xf numFmtId="0" fontId="2" fillId="0" borderId="1" xfId="11" applyFont="1" applyFill="1" applyBorder="1" applyAlignment="1">
      <alignment horizontal="left" vertical="center" wrapText="1" shrinkToFit="1"/>
    </xf>
    <xf numFmtId="0" fontId="2" fillId="0" borderId="1" xfId="0" applyFont="1" applyFill="1" applyBorder="1" applyAlignment="1">
      <alignment horizontal="center" vertical="center" wrapText="1"/>
    </xf>
    <xf numFmtId="164" fontId="8" fillId="0" borderId="3" xfId="0" applyNumberFormat="1" applyFont="1" applyFill="1" applyBorder="1" applyAlignment="1">
      <alignment horizontal="left" vertical="center" wrapText="1"/>
    </xf>
    <xf numFmtId="0" fontId="2" fillId="0" borderId="3" xfId="0" applyFont="1" applyFill="1" applyBorder="1" applyAlignment="1">
      <alignment vertical="center" wrapText="1"/>
    </xf>
    <xf numFmtId="0" fontId="2" fillId="0" borderId="1" xfId="0" applyFont="1" applyFill="1" applyBorder="1" applyAlignment="1">
      <alignment horizontal="left" vertical="center" wrapText="1"/>
    </xf>
    <xf numFmtId="0" fontId="2" fillId="0" borderId="1" xfId="0" applyFont="1" applyFill="1" applyBorder="1" applyAlignment="1">
      <alignment horizontal="center" vertical="center" wrapText="1" shrinkToFit="1"/>
    </xf>
    <xf numFmtId="0" fontId="2" fillId="0" borderId="3" xfId="0" applyFont="1" applyFill="1" applyBorder="1" applyAlignment="1">
      <alignment horizontal="left" vertical="center" wrapText="1"/>
    </xf>
    <xf numFmtId="0" fontId="2" fillId="0" borderId="2" xfId="0" applyFont="1" applyFill="1" applyBorder="1" applyAlignment="1">
      <alignment horizontal="center" vertical="center" wrapText="1" shrinkToFit="1"/>
    </xf>
    <xf numFmtId="2" fontId="2" fillId="0" borderId="1" xfId="0" applyNumberFormat="1" applyFont="1" applyFill="1" applyBorder="1" applyAlignment="1">
      <alignment horizontal="left" vertical="center" wrapText="1"/>
    </xf>
    <xf numFmtId="164" fontId="8" fillId="0" borderId="9" xfId="11" applyNumberFormat="1" applyFont="1" applyFill="1" applyBorder="1" applyAlignment="1">
      <alignment horizontal="left" vertical="center" wrapText="1" shrinkToFit="1"/>
    </xf>
    <xf numFmtId="164" fontId="8" fillId="0" borderId="1" xfId="11" applyNumberFormat="1" applyFont="1" applyFill="1" applyBorder="1" applyAlignment="1">
      <alignment horizontal="center" vertical="center" wrapText="1"/>
    </xf>
    <xf numFmtId="0" fontId="2" fillId="0" borderId="1" xfId="11" applyFont="1" applyFill="1" applyBorder="1" applyAlignment="1">
      <alignment horizontal="center" vertical="center" wrapText="1" shrinkToFit="1"/>
    </xf>
    <xf numFmtId="164" fontId="8" fillId="0" borderId="1" xfId="15" applyNumberFormat="1" applyFont="1" applyFill="1" applyBorder="1" applyAlignment="1">
      <alignment horizontal="center" vertical="center" wrapText="1"/>
    </xf>
    <xf numFmtId="0" fontId="8" fillId="0" borderId="1" xfId="11" applyFont="1" applyFill="1" applyBorder="1" applyAlignment="1">
      <alignment horizontal="center" vertical="center" wrapText="1" shrinkToFit="1"/>
    </xf>
    <xf numFmtId="164" fontId="8" fillId="0" borderId="3" xfId="3" applyNumberFormat="1" applyFont="1" applyFill="1" applyBorder="1" applyAlignment="1">
      <alignment horizontal="left" vertical="center" wrapText="1" shrinkToFit="1"/>
    </xf>
    <xf numFmtId="164" fontId="8" fillId="0" borderId="1" xfId="3" applyNumberFormat="1" applyFont="1" applyFill="1" applyBorder="1" applyAlignment="1">
      <alignment horizontal="center" vertical="center" wrapText="1" shrinkToFit="1"/>
    </xf>
    <xf numFmtId="164" fontId="8" fillId="0" borderId="2" xfId="15" applyNumberFormat="1" applyFont="1" applyFill="1" applyBorder="1" applyAlignment="1">
      <alignment vertical="center" wrapText="1"/>
    </xf>
    <xf numFmtId="164" fontId="8" fillId="0" borderId="7" xfId="11" applyNumberFormat="1" applyFont="1" applyFill="1" applyBorder="1" applyAlignment="1">
      <alignment vertical="center" wrapText="1" shrinkToFit="1"/>
    </xf>
    <xf numFmtId="164" fontId="8" fillId="0" borderId="7" xfId="11" applyNumberFormat="1" applyFont="1" applyFill="1" applyBorder="1" applyAlignment="1">
      <alignment horizontal="center" vertical="center" wrapText="1" shrinkToFit="1"/>
    </xf>
    <xf numFmtId="164" fontId="8" fillId="0" borderId="4" xfId="0" applyNumberFormat="1" applyFont="1" applyFill="1" applyBorder="1" applyAlignment="1">
      <alignment horizontal="center" vertical="center" wrapText="1"/>
    </xf>
    <xf numFmtId="0" fontId="2" fillId="0" borderId="2" xfId="0" applyFont="1" applyFill="1" applyBorder="1" applyAlignment="1">
      <alignment horizontal="left" vertical="center" wrapText="1" shrinkToFit="1"/>
    </xf>
    <xf numFmtId="0" fontId="2" fillId="0" borderId="0" xfId="0" applyFont="1" applyFill="1" applyBorder="1" applyAlignment="1">
      <alignment horizontal="left" vertical="center" wrapText="1" shrinkToFit="1"/>
    </xf>
    <xf numFmtId="0" fontId="8" fillId="0" borderId="2" xfId="0" applyFont="1" applyFill="1" applyBorder="1" applyAlignment="1">
      <alignment horizontal="center" vertical="center" wrapText="1"/>
    </xf>
    <xf numFmtId="164" fontId="8" fillId="0" borderId="2" xfId="3" applyNumberFormat="1" applyFont="1" applyFill="1" applyBorder="1" applyAlignment="1">
      <alignment horizontal="center" vertical="center" wrapText="1" shrinkToFit="1"/>
    </xf>
    <xf numFmtId="0" fontId="8" fillId="0" borderId="7" xfId="0" applyFont="1" applyFill="1" applyBorder="1" applyAlignment="1">
      <alignment horizontal="left" vertical="center" wrapText="1"/>
    </xf>
    <xf numFmtId="0" fontId="8" fillId="0" borderId="6" xfId="0" applyFont="1" applyFill="1" applyBorder="1" applyAlignment="1">
      <alignment vertical="center" wrapText="1"/>
    </xf>
    <xf numFmtId="0" fontId="8" fillId="0" borderId="0" xfId="0" applyFont="1" applyFill="1" applyAlignment="1">
      <alignment horizontal="left" vertical="center" wrapText="1"/>
    </xf>
    <xf numFmtId="0" fontId="8" fillId="0" borderId="0" xfId="0" applyFont="1" applyFill="1" applyAlignment="1">
      <alignment horizontal="justify" vertical="center"/>
    </xf>
    <xf numFmtId="164" fontId="8" fillId="0" borderId="1" xfId="15" applyNumberFormat="1" applyFont="1" applyFill="1" applyBorder="1" applyAlignment="1">
      <alignment horizontal="center" vertical="center" wrapText="1" shrinkToFit="1"/>
    </xf>
    <xf numFmtId="164" fontId="8" fillId="0" borderId="1" xfId="17" applyNumberFormat="1" applyFont="1" applyFill="1" applyBorder="1" applyAlignment="1" applyProtection="1">
      <alignment horizontal="center" vertical="center" wrapText="1"/>
      <protection locked="0"/>
    </xf>
    <xf numFmtId="164" fontId="8" fillId="0" borderId="2" xfId="15" applyNumberFormat="1" applyFont="1" applyFill="1" applyBorder="1" applyAlignment="1">
      <alignment horizontal="center" vertical="center" wrapText="1" shrinkToFit="1"/>
    </xf>
    <xf numFmtId="164" fontId="8" fillId="0" borderId="8" xfId="0" applyNumberFormat="1" applyFont="1" applyFill="1" applyBorder="1" applyAlignment="1">
      <alignment horizontal="center" vertical="center" wrapText="1"/>
    </xf>
    <xf numFmtId="49" fontId="8" fillId="0" borderId="1" xfId="0" applyNumberFormat="1" applyFont="1" applyFill="1" applyBorder="1" applyAlignment="1">
      <alignment horizontal="center" vertical="center" wrapText="1" shrinkToFit="1"/>
    </xf>
    <xf numFmtId="0" fontId="8" fillId="0" borderId="1" xfId="0" applyFont="1" applyFill="1" applyBorder="1" applyAlignment="1">
      <alignment horizontal="center" vertical="center" wrapText="1" shrinkToFit="1"/>
    </xf>
    <xf numFmtId="164" fontId="8" fillId="0" borderId="1" xfId="7" applyNumberFormat="1" applyFont="1" applyFill="1" applyBorder="1" applyAlignment="1">
      <alignment horizontal="center" vertical="center" wrapText="1"/>
    </xf>
    <xf numFmtId="164" fontId="8" fillId="0" borderId="4" xfId="11" applyNumberFormat="1" applyFont="1" applyFill="1" applyBorder="1" applyAlignment="1">
      <alignment horizontal="center" vertical="center" wrapText="1" shrinkToFit="1"/>
    </xf>
    <xf numFmtId="164" fontId="8" fillId="0" borderId="1" xfId="12" applyNumberFormat="1" applyFont="1" applyFill="1" applyBorder="1" applyAlignment="1">
      <alignment horizontal="center" vertical="center" wrapText="1"/>
    </xf>
    <xf numFmtId="164" fontId="8" fillId="0" borderId="2" xfId="11" applyNumberFormat="1" applyFont="1" applyFill="1" applyBorder="1" applyAlignment="1">
      <alignment horizontal="center" vertical="center" wrapText="1"/>
    </xf>
    <xf numFmtId="164" fontId="8" fillId="0" borderId="7" xfId="0" applyNumberFormat="1" applyFont="1" applyFill="1" applyBorder="1" applyAlignment="1">
      <alignment horizontal="center" vertical="center" wrapText="1"/>
    </xf>
    <xf numFmtId="164" fontId="8" fillId="0" borderId="5" xfId="0" applyNumberFormat="1" applyFont="1" applyFill="1" applyBorder="1" applyAlignment="1">
      <alignment horizontal="left" vertical="center" wrapText="1"/>
    </xf>
    <xf numFmtId="164" fontId="8" fillId="0" borderId="1" xfId="0" applyNumberFormat="1" applyFont="1" applyFill="1" applyBorder="1" applyAlignment="1">
      <alignment horizontal="center" vertical="center"/>
    </xf>
    <xf numFmtId="164" fontId="8" fillId="0" borderId="2" xfId="0" applyNumberFormat="1" applyFont="1" applyFill="1" applyBorder="1" applyAlignment="1">
      <alignment vertical="center" wrapText="1"/>
    </xf>
    <xf numFmtId="164" fontId="8" fillId="0" borderId="1" xfId="9" applyNumberFormat="1" applyFont="1" applyFill="1" applyBorder="1" applyAlignment="1">
      <alignment horizontal="left" vertical="center" wrapText="1"/>
    </xf>
    <xf numFmtId="164" fontId="8" fillId="0" borderId="4" xfId="0" applyNumberFormat="1" applyFont="1" applyFill="1" applyBorder="1" applyAlignment="1">
      <alignment vertical="center" wrapText="1"/>
    </xf>
    <xf numFmtId="164" fontId="8" fillId="0" borderId="10" xfId="0" applyNumberFormat="1" applyFont="1" applyFill="1" applyBorder="1" applyAlignment="1">
      <alignment horizontal="left" vertical="center" wrapText="1"/>
    </xf>
    <xf numFmtId="164" fontId="8" fillId="0" borderId="2" xfId="0" applyNumberFormat="1" applyFont="1" applyFill="1" applyBorder="1" applyAlignment="1">
      <alignment horizontal="left" vertical="center" wrapText="1" shrinkToFit="1"/>
    </xf>
    <xf numFmtId="164" fontId="25" fillId="0" borderId="4" xfId="0" applyNumberFormat="1" applyFont="1" applyFill="1" applyBorder="1" applyAlignment="1">
      <alignment vertical="center" wrapText="1"/>
    </xf>
    <xf numFmtId="0" fontId="8" fillId="0" borderId="1" xfId="11" applyFont="1" applyFill="1" applyBorder="1" applyAlignment="1">
      <alignment horizontal="left" vertical="center" wrapText="1" shrinkToFit="1"/>
    </xf>
    <xf numFmtId="0" fontId="8" fillId="0" borderId="1" xfId="3" applyFont="1" applyFill="1" applyBorder="1" applyAlignment="1">
      <alignment horizontal="left" vertical="center" wrapText="1" shrinkToFit="1"/>
    </xf>
    <xf numFmtId="0" fontId="2" fillId="0" borderId="1" xfId="3" applyFont="1" applyFill="1" applyBorder="1" applyAlignment="1">
      <alignment horizontal="left" vertical="center" wrapText="1" shrinkToFit="1"/>
    </xf>
    <xf numFmtId="164" fontId="2" fillId="0" borderId="2" xfId="11" applyNumberFormat="1" applyFont="1" applyFill="1" applyBorder="1" applyAlignment="1">
      <alignment horizontal="left" vertical="center" wrapText="1" shrinkToFit="1"/>
    </xf>
    <xf numFmtId="164" fontId="2" fillId="0" borderId="1" xfId="0" applyNumberFormat="1" applyFont="1" applyFill="1" applyBorder="1" applyAlignment="1">
      <alignment horizontal="left" vertical="center" wrapText="1" shrinkToFit="1"/>
    </xf>
    <xf numFmtId="164" fontId="8" fillId="0" borderId="12" xfId="0" applyNumberFormat="1" applyFont="1" applyFill="1" applyBorder="1" applyAlignment="1">
      <alignment vertical="center" wrapText="1"/>
    </xf>
    <xf numFmtId="164" fontId="8" fillId="0" borderId="1" xfId="3" applyNumberFormat="1" applyFont="1" applyFill="1" applyBorder="1" applyAlignment="1">
      <alignment horizontal="left" vertical="center" wrapText="1" shrinkToFit="1"/>
    </xf>
    <xf numFmtId="0" fontId="12" fillId="0" borderId="1" xfId="0" applyFont="1" applyFill="1" applyBorder="1" applyAlignment="1">
      <alignment horizontal="center" vertical="center" wrapText="1" shrinkToFit="1"/>
    </xf>
    <xf numFmtId="164" fontId="8" fillId="0" borderId="8" xfId="0" applyNumberFormat="1" applyFont="1" applyFill="1" applyBorder="1" applyAlignment="1">
      <alignment horizontal="left" vertical="center" wrapText="1" shrinkToFit="1"/>
    </xf>
    <xf numFmtId="164" fontId="8" fillId="0" borderId="2" xfId="3" applyNumberFormat="1" applyFont="1" applyFill="1" applyBorder="1" applyAlignment="1">
      <alignment horizontal="left" vertical="center" wrapText="1" shrinkToFit="1"/>
    </xf>
    <xf numFmtId="164" fontId="8" fillId="0" borderId="1" xfId="0" applyNumberFormat="1" applyFont="1" applyFill="1" applyBorder="1" applyAlignment="1">
      <alignment vertical="center" wrapText="1" shrinkToFit="1"/>
    </xf>
    <xf numFmtId="164" fontId="2" fillId="0" borderId="1" xfId="0" applyNumberFormat="1" applyFont="1" applyFill="1" applyBorder="1" applyAlignment="1">
      <alignment vertical="center" wrapText="1" shrinkToFit="1"/>
    </xf>
    <xf numFmtId="164" fontId="8" fillId="0" borderId="8" xfId="0" applyNumberFormat="1" applyFont="1" applyFill="1" applyBorder="1" applyAlignment="1">
      <alignment vertical="center" wrapText="1" shrinkToFit="1"/>
    </xf>
    <xf numFmtId="164" fontId="2" fillId="0" borderId="8" xfId="0" applyNumberFormat="1" applyFont="1" applyFill="1" applyBorder="1" applyAlignment="1">
      <alignment vertical="center" wrapText="1" shrinkToFit="1"/>
    </xf>
    <xf numFmtId="164" fontId="8" fillId="0" borderId="1" xfId="0" applyNumberFormat="1" applyFont="1" applyFill="1" applyBorder="1" applyAlignment="1">
      <alignment horizontal="left" vertical="center" wrapText="1" shrinkToFit="1"/>
    </xf>
    <xf numFmtId="164" fontId="8" fillId="0" borderId="3" xfId="0" applyNumberFormat="1" applyFont="1" applyFill="1" applyBorder="1" applyAlignment="1">
      <alignment vertical="center" wrapText="1" shrinkToFit="1"/>
    </xf>
    <xf numFmtId="164" fontId="8" fillId="0" borderId="1" xfId="14" applyNumberFormat="1" applyFont="1" applyFill="1" applyBorder="1" applyAlignment="1">
      <alignment vertical="center" wrapText="1" shrinkToFit="1"/>
    </xf>
    <xf numFmtId="164" fontId="8" fillId="0" borderId="1" xfId="14" applyNumberFormat="1" applyFont="1" applyFill="1" applyBorder="1" applyAlignment="1">
      <alignment horizontal="center" vertical="center" wrapText="1" shrinkToFit="1"/>
    </xf>
    <xf numFmtId="164" fontId="8" fillId="0" borderId="1" xfId="11" applyNumberFormat="1" applyFont="1" applyFill="1" applyBorder="1" applyAlignment="1">
      <alignment vertical="center" wrapText="1" shrinkToFit="1"/>
    </xf>
    <xf numFmtId="164" fontId="8" fillId="0" borderId="2" xfId="11" applyNumberFormat="1" applyFont="1" applyFill="1" applyBorder="1" applyAlignment="1">
      <alignment vertical="center" wrapText="1"/>
    </xf>
    <xf numFmtId="0" fontId="8" fillId="0" borderId="1" xfId="11" applyFont="1" applyFill="1" applyBorder="1" applyAlignment="1">
      <alignment horizontal="center" vertical="center" wrapText="1"/>
    </xf>
    <xf numFmtId="0" fontId="8" fillId="0" borderId="0" xfId="0" applyFont="1" applyFill="1" applyAlignment="1">
      <alignment vertical="center" wrapText="1"/>
    </xf>
    <xf numFmtId="164" fontId="8" fillId="0" borderId="5" xfId="0" applyNumberFormat="1" applyFont="1" applyFill="1" applyBorder="1" applyAlignment="1">
      <alignment vertical="center" wrapText="1"/>
    </xf>
    <xf numFmtId="0" fontId="8" fillId="0" borderId="7" xfId="0" applyFont="1" applyFill="1" applyBorder="1" applyAlignment="1">
      <alignment horizontal="center" vertical="center" wrapText="1"/>
    </xf>
    <xf numFmtId="164" fontId="8" fillId="0" borderId="3" xfId="11" applyNumberFormat="1" applyFont="1" applyFill="1" applyBorder="1" applyAlignment="1">
      <alignment horizontal="left" vertical="center" wrapText="1"/>
    </xf>
    <xf numFmtId="164" fontId="8" fillId="0" borderId="2" xfId="2" applyNumberFormat="1" applyFont="1" applyFill="1" applyBorder="1" applyAlignment="1">
      <alignment vertical="center" wrapText="1"/>
    </xf>
    <xf numFmtId="164" fontId="8" fillId="0" borderId="1" xfId="2" applyNumberFormat="1" applyFont="1" applyFill="1" applyBorder="1" applyAlignment="1">
      <alignment horizontal="left" vertical="center" wrapText="1"/>
    </xf>
    <xf numFmtId="164" fontId="8" fillId="0" borderId="5" xfId="11" applyNumberFormat="1" applyFont="1" applyFill="1" applyBorder="1" applyAlignment="1">
      <alignment horizontal="left" vertical="center" wrapText="1" shrinkToFit="1"/>
    </xf>
    <xf numFmtId="164" fontId="8" fillId="0" borderId="2" xfId="0" applyNumberFormat="1" applyFont="1" applyFill="1" applyBorder="1" applyAlignment="1">
      <alignment horizontal="center" vertical="center"/>
    </xf>
    <xf numFmtId="164" fontId="12" fillId="0" borderId="2" xfId="0" applyNumberFormat="1" applyFont="1" applyFill="1" applyBorder="1" applyAlignment="1">
      <alignment vertical="center" wrapText="1"/>
    </xf>
    <xf numFmtId="0" fontId="8" fillId="0" borderId="4" xfId="0" applyFont="1" applyFill="1" applyBorder="1" applyAlignment="1">
      <alignment horizontal="center" vertical="center" wrapText="1"/>
    </xf>
    <xf numFmtId="164" fontId="8" fillId="0" borderId="1" xfId="4" applyNumberFormat="1" applyFont="1" applyFill="1" applyBorder="1" applyAlignment="1">
      <alignment horizontal="left" vertical="center" wrapText="1"/>
    </xf>
    <xf numFmtId="164" fontId="2" fillId="0" borderId="8" xfId="0" applyNumberFormat="1" applyFont="1" applyFill="1" applyBorder="1" applyAlignment="1">
      <alignment horizontal="center" vertical="center" wrapText="1"/>
    </xf>
    <xf numFmtId="164" fontId="2" fillId="0" borderId="2" xfId="0" applyNumberFormat="1" applyFont="1" applyFill="1" applyBorder="1" applyAlignment="1">
      <alignment vertical="center" wrapText="1"/>
    </xf>
    <xf numFmtId="164" fontId="2" fillId="0" borderId="1" xfId="0" applyNumberFormat="1" applyFont="1" applyFill="1" applyBorder="1" applyAlignment="1">
      <alignment vertical="center" wrapText="1"/>
    </xf>
    <xf numFmtId="164" fontId="8" fillId="0" borderId="1" xfId="10" applyNumberFormat="1" applyFont="1" applyFill="1" applyBorder="1" applyAlignment="1">
      <alignment horizontal="left" vertical="center" wrapText="1" shrinkToFit="1"/>
    </xf>
    <xf numFmtId="164" fontId="2" fillId="0" borderId="1" xfId="10" applyNumberFormat="1" applyFont="1" applyFill="1" applyBorder="1" applyAlignment="1">
      <alignment horizontal="left" vertical="center" wrapText="1" shrinkToFit="1"/>
    </xf>
    <xf numFmtId="164" fontId="2" fillId="0" borderId="2" xfId="11" applyNumberFormat="1" applyFont="1" applyFill="1" applyBorder="1" applyAlignment="1">
      <alignment vertical="center" wrapText="1" shrinkToFit="1"/>
    </xf>
    <xf numFmtId="164" fontId="2" fillId="0" borderId="8" xfId="11" applyNumberFormat="1" applyFont="1" applyFill="1" applyBorder="1" applyAlignment="1">
      <alignment horizontal="left" vertical="center" wrapText="1" shrinkToFit="1"/>
    </xf>
    <xf numFmtId="164" fontId="2" fillId="0" borderId="3" xfId="0" applyNumberFormat="1" applyFont="1" applyFill="1" applyBorder="1" applyAlignment="1">
      <alignment horizontal="left" vertical="center" wrapText="1"/>
    </xf>
    <xf numFmtId="164" fontId="2" fillId="0" borderId="4" xfId="0" applyNumberFormat="1" applyFont="1" applyFill="1" applyBorder="1" applyAlignment="1">
      <alignment vertical="center" wrapText="1"/>
    </xf>
    <xf numFmtId="2" fontId="2" fillId="0" borderId="2" xfId="0" applyNumberFormat="1" applyFont="1" applyFill="1" applyBorder="1" applyAlignment="1">
      <alignment vertical="center" wrapText="1"/>
    </xf>
    <xf numFmtId="0" fontId="2" fillId="0" borderId="2" xfId="0" applyFont="1" applyFill="1" applyBorder="1" applyAlignment="1">
      <alignment vertical="center" wrapText="1"/>
    </xf>
    <xf numFmtId="164" fontId="9" fillId="0" borderId="1" xfId="0" applyNumberFormat="1" applyFont="1" applyFill="1" applyBorder="1" applyAlignment="1">
      <alignment horizontal="center" vertical="center" textRotation="90" wrapText="1"/>
    </xf>
    <xf numFmtId="164" fontId="8" fillId="0" borderId="1" xfId="0" applyNumberFormat="1" applyFont="1" applyFill="1" applyBorder="1" applyAlignment="1">
      <alignment horizontal="center" vertical="center" textRotation="90" wrapText="1"/>
    </xf>
    <xf numFmtId="164" fontId="9" fillId="0" borderId="1" xfId="0" applyNumberFormat="1" applyFont="1" applyFill="1" applyBorder="1" applyAlignment="1">
      <alignment horizontal="center" vertical="center" wrapText="1"/>
    </xf>
    <xf numFmtId="164" fontId="9" fillId="0" borderId="1" xfId="0" applyNumberFormat="1" applyFont="1" applyFill="1" applyBorder="1" applyAlignment="1">
      <alignment vertical="center" wrapText="1"/>
    </xf>
    <xf numFmtId="164" fontId="8" fillId="0" borderId="1" xfId="0" applyNumberFormat="1" applyFont="1" applyFill="1" applyBorder="1" applyAlignment="1">
      <alignment horizontal="center" vertical="center" wrapText="1"/>
    </xf>
    <xf numFmtId="164" fontId="8" fillId="0" borderId="2" xfId="0" applyNumberFormat="1" applyFont="1" applyFill="1" applyBorder="1" applyAlignment="1">
      <alignment horizontal="center" vertical="center" wrapText="1"/>
    </xf>
    <xf numFmtId="164" fontId="8" fillId="0" borderId="4" xfId="0" applyNumberFormat="1" applyFont="1" applyFill="1" applyBorder="1" applyAlignment="1">
      <alignment horizontal="center" vertical="center" wrapText="1"/>
    </xf>
    <xf numFmtId="164" fontId="28" fillId="0" borderId="2" xfId="0" applyNumberFormat="1" applyFont="1" applyFill="1" applyBorder="1" applyAlignment="1">
      <alignment horizontal="left" vertical="center" wrapText="1" shrinkToFit="1"/>
    </xf>
    <xf numFmtId="164" fontId="28" fillId="0" borderId="4" xfId="0" applyNumberFormat="1" applyFont="1" applyFill="1" applyBorder="1" applyAlignment="1">
      <alignment horizontal="left" vertical="center" wrapText="1" shrinkToFit="1"/>
    </xf>
    <xf numFmtId="0" fontId="14" fillId="0" borderId="1" xfId="0" applyFont="1" applyFill="1" applyBorder="1" applyAlignment="1">
      <alignment horizontal="center" vertical="center" textRotation="90" wrapText="1" shrinkToFit="1"/>
    </xf>
    <xf numFmtId="164" fontId="9" fillId="0" borderId="3" xfId="0" applyNumberFormat="1" applyFont="1" applyFill="1" applyBorder="1" applyAlignment="1">
      <alignment horizontal="center" vertical="center" wrapText="1" shrinkToFit="1"/>
    </xf>
    <xf numFmtId="164" fontId="9" fillId="0" borderId="8" xfId="0" applyNumberFormat="1" applyFont="1" applyFill="1" applyBorder="1" applyAlignment="1">
      <alignment horizontal="center" vertical="center" wrapText="1" shrinkToFit="1"/>
    </xf>
    <xf numFmtId="164" fontId="8" fillId="0" borderId="1" xfId="15" applyNumberFormat="1" applyFont="1" applyFill="1" applyBorder="1" applyAlignment="1">
      <alignment horizontal="center" vertical="center" wrapText="1"/>
    </xf>
    <xf numFmtId="164" fontId="9" fillId="0" borderId="1" xfId="11" applyNumberFormat="1" applyFont="1" applyFill="1" applyBorder="1" applyAlignment="1">
      <alignment horizontal="center" vertical="center" wrapText="1" shrinkToFit="1"/>
    </xf>
    <xf numFmtId="164" fontId="9" fillId="0" borderId="3" xfId="0" applyNumberFormat="1" applyFont="1" applyFill="1" applyBorder="1" applyAlignment="1">
      <alignment horizontal="center" vertical="center" shrinkToFit="1"/>
    </xf>
    <xf numFmtId="164" fontId="9" fillId="0" borderId="8" xfId="0" applyNumberFormat="1" applyFont="1" applyFill="1" applyBorder="1" applyAlignment="1">
      <alignment horizontal="center" vertical="center" shrinkToFit="1"/>
    </xf>
    <xf numFmtId="0" fontId="9" fillId="0" borderId="2" xfId="0" applyNumberFormat="1" applyFont="1" applyFill="1" applyBorder="1" applyAlignment="1">
      <alignment horizontal="center" vertical="center" textRotation="90" wrapText="1" shrinkToFit="1"/>
    </xf>
    <xf numFmtId="0" fontId="9" fillId="0" borderId="7" xfId="0" applyNumberFormat="1" applyFont="1" applyFill="1" applyBorder="1" applyAlignment="1">
      <alignment horizontal="center" vertical="center" textRotation="90" wrapText="1" shrinkToFit="1"/>
    </xf>
    <xf numFmtId="0" fontId="9" fillId="0" borderId="4" xfId="0" applyNumberFormat="1" applyFont="1" applyFill="1" applyBorder="1" applyAlignment="1">
      <alignment horizontal="center" vertical="center" textRotation="90" wrapText="1" shrinkToFit="1"/>
    </xf>
    <xf numFmtId="164" fontId="8" fillId="0" borderId="2" xfId="0" applyNumberFormat="1" applyFont="1" applyFill="1" applyBorder="1" applyAlignment="1">
      <alignment horizontal="center" vertical="center" wrapText="1" shrinkToFit="1"/>
    </xf>
    <xf numFmtId="164" fontId="8" fillId="0" borderId="4" xfId="0" applyNumberFormat="1" applyFont="1" applyFill="1" applyBorder="1" applyAlignment="1">
      <alignment horizontal="center" vertical="center" wrapText="1" shrinkToFit="1"/>
    </xf>
    <xf numFmtId="0" fontId="8" fillId="0" borderId="2"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14" fillId="0" borderId="1" xfId="0" applyFont="1" applyFill="1" applyBorder="1" applyAlignment="1">
      <alignment horizontal="center" vertical="center" textRotation="90" wrapText="1"/>
    </xf>
    <xf numFmtId="164" fontId="8" fillId="0" borderId="1" xfId="7" applyNumberFormat="1" applyFont="1" applyFill="1" applyBorder="1" applyAlignment="1">
      <alignment horizontal="center" vertical="center" wrapText="1"/>
    </xf>
    <xf numFmtId="164" fontId="8" fillId="0" borderId="3" xfId="11" applyNumberFormat="1" applyFont="1" applyFill="1" applyBorder="1" applyAlignment="1">
      <alignment horizontal="left" vertical="center" wrapText="1" shrinkToFit="1"/>
    </xf>
    <xf numFmtId="164" fontId="8" fillId="0" borderId="1" xfId="11" applyNumberFormat="1" applyFont="1" applyFill="1" applyBorder="1" applyAlignment="1">
      <alignment horizontal="center" vertical="center" wrapText="1" shrinkToFit="1"/>
    </xf>
    <xf numFmtId="164" fontId="8" fillId="0" borderId="2" xfId="11" applyNumberFormat="1" applyFont="1" applyFill="1" applyBorder="1" applyAlignment="1">
      <alignment horizontal="center" vertical="center" wrapText="1" shrinkToFit="1"/>
    </xf>
    <xf numFmtId="164" fontId="2" fillId="0" borderId="2" xfId="0" applyNumberFormat="1" applyFont="1" applyFill="1" applyBorder="1" applyAlignment="1">
      <alignment horizontal="left" vertical="center" wrapText="1" shrinkToFit="1"/>
    </xf>
    <xf numFmtId="164" fontId="8" fillId="0" borderId="4" xfId="0" applyNumberFormat="1" applyFont="1" applyFill="1" applyBorder="1" applyAlignment="1">
      <alignment horizontal="left" vertical="center" wrapText="1" shrinkToFit="1"/>
    </xf>
    <xf numFmtId="0" fontId="8" fillId="0" borderId="1" xfId="11" applyFont="1" applyFill="1" applyBorder="1" applyAlignment="1">
      <alignment horizontal="center" vertical="center" wrapText="1" shrinkToFit="1"/>
    </xf>
    <xf numFmtId="0" fontId="2" fillId="0" borderId="2" xfId="11" applyFont="1" applyFill="1" applyBorder="1" applyAlignment="1">
      <alignment horizontal="center" vertical="center" wrapText="1" shrinkToFit="1"/>
    </xf>
    <xf numFmtId="0" fontId="9" fillId="0" borderId="1" xfId="0" applyNumberFormat="1" applyFont="1" applyFill="1" applyBorder="1" applyAlignment="1">
      <alignment horizontal="center" vertical="center" textRotation="90" wrapText="1" shrinkToFit="1"/>
    </xf>
    <xf numFmtId="164" fontId="9" fillId="0" borderId="3" xfId="11" applyNumberFormat="1" applyFont="1" applyFill="1" applyBorder="1" applyAlignment="1">
      <alignment horizontal="center" vertical="center" wrapText="1" shrinkToFit="1"/>
    </xf>
    <xf numFmtId="164" fontId="9" fillId="0" borderId="8" xfId="11" applyNumberFormat="1" applyFont="1" applyFill="1" applyBorder="1" applyAlignment="1">
      <alignment horizontal="center" vertical="center" wrapText="1" shrinkToFit="1"/>
    </xf>
    <xf numFmtId="164" fontId="9" fillId="0" borderId="2" xfId="0" applyNumberFormat="1" applyFont="1" applyFill="1" applyBorder="1" applyAlignment="1">
      <alignment horizontal="center" vertical="center" textRotation="90" wrapText="1"/>
    </xf>
    <xf numFmtId="164" fontId="9" fillId="0" borderId="7" xfId="0" applyNumberFormat="1" applyFont="1" applyFill="1" applyBorder="1" applyAlignment="1">
      <alignment horizontal="center" vertical="center" textRotation="90" wrapText="1"/>
    </xf>
    <xf numFmtId="164" fontId="9" fillId="0" borderId="4" xfId="0" applyNumberFormat="1" applyFont="1" applyFill="1" applyBorder="1" applyAlignment="1">
      <alignment horizontal="center" vertical="center" textRotation="90" wrapText="1"/>
    </xf>
    <xf numFmtId="164" fontId="9" fillId="0" borderId="1" xfId="0" applyNumberFormat="1" applyFont="1" applyFill="1" applyBorder="1" applyAlignment="1">
      <alignment horizontal="center" vertical="center" wrapText="1" shrinkToFit="1"/>
    </xf>
    <xf numFmtId="164" fontId="8" fillId="0" borderId="1" xfId="0" applyNumberFormat="1" applyFont="1" applyFill="1" applyBorder="1" applyAlignment="1">
      <alignment horizontal="center" vertical="center" wrapText="1" shrinkToFit="1"/>
    </xf>
    <xf numFmtId="0" fontId="9" fillId="0" borderId="1" xfId="0" applyFont="1" applyFill="1" applyBorder="1" applyAlignment="1">
      <alignment horizontal="center" vertical="center" wrapText="1" shrinkToFit="1"/>
    </xf>
    <xf numFmtId="0" fontId="22" fillId="0" borderId="1" xfId="0" applyFont="1" applyFill="1" applyBorder="1" applyAlignment="1">
      <alignment horizontal="center" vertical="center" wrapText="1" shrinkToFit="1"/>
    </xf>
    <xf numFmtId="164" fontId="8" fillId="0" borderId="3" xfId="0" applyNumberFormat="1" applyFont="1" applyFill="1" applyBorder="1" applyAlignment="1">
      <alignment horizontal="left" vertical="center" wrapText="1"/>
    </xf>
    <xf numFmtId="164" fontId="8" fillId="0" borderId="4" xfId="11" applyNumberFormat="1" applyFont="1" applyFill="1" applyBorder="1" applyAlignment="1">
      <alignment horizontal="center" vertical="center" wrapText="1" shrinkToFit="1"/>
    </xf>
    <xf numFmtId="164" fontId="8" fillId="0" borderId="1" xfId="19" applyNumberFormat="1" applyFont="1" applyFill="1" applyBorder="1" applyAlignment="1">
      <alignment horizontal="center" vertical="center" wrapText="1" shrinkToFit="1"/>
    </xf>
    <xf numFmtId="164" fontId="8" fillId="0" borderId="2" xfId="11" applyNumberFormat="1" applyFont="1" applyFill="1" applyBorder="1" applyAlignment="1">
      <alignment horizontal="left" vertical="center" wrapText="1" shrinkToFit="1"/>
    </xf>
    <xf numFmtId="0" fontId="1" fillId="0" borderId="4" xfId="0" applyFont="1" applyFill="1" applyBorder="1" applyAlignment="1">
      <alignment horizontal="left" vertical="center" wrapText="1" shrinkToFit="1"/>
    </xf>
    <xf numFmtId="0" fontId="1" fillId="0" borderId="4" xfId="0" applyFont="1" applyFill="1" applyBorder="1" applyAlignment="1">
      <alignment horizontal="center" vertical="center" wrapText="1" shrinkToFit="1"/>
    </xf>
    <xf numFmtId="0" fontId="22" fillId="0" borderId="2" xfId="0" applyFont="1" applyFill="1" applyBorder="1" applyAlignment="1">
      <alignment horizontal="center" vertical="center" wrapText="1" shrinkToFit="1"/>
    </xf>
    <xf numFmtId="0" fontId="22" fillId="0" borderId="4" xfId="0" applyFont="1" applyFill="1" applyBorder="1" applyAlignment="1">
      <alignment horizontal="center" vertical="center" wrapText="1" shrinkToFit="1"/>
    </xf>
    <xf numFmtId="0" fontId="13" fillId="0" borderId="8" xfId="0" applyFont="1" applyFill="1" applyBorder="1" applyAlignment="1">
      <alignment horizontal="center" vertical="center" wrapText="1" shrinkToFit="1"/>
    </xf>
    <xf numFmtId="0" fontId="9" fillId="0" borderId="2" xfId="0" applyNumberFormat="1" applyFont="1" applyFill="1" applyBorder="1" applyAlignment="1">
      <alignment horizontal="center" vertical="center" textRotation="90" wrapText="1"/>
    </xf>
    <xf numFmtId="0" fontId="9" fillId="0" borderId="4" xfId="0" applyNumberFormat="1" applyFont="1" applyFill="1" applyBorder="1" applyAlignment="1">
      <alignment horizontal="center" vertical="center" textRotation="90" wrapText="1"/>
    </xf>
    <xf numFmtId="164" fontId="9" fillId="0" borderId="3" xfId="11" applyNumberFormat="1" applyFont="1" applyFill="1" applyBorder="1" applyAlignment="1">
      <alignment horizontal="center" vertical="center"/>
    </xf>
    <xf numFmtId="0" fontId="9" fillId="0" borderId="8" xfId="0" applyFont="1" applyFill="1" applyBorder="1" applyAlignment="1">
      <alignment horizontal="center" vertical="center"/>
    </xf>
    <xf numFmtId="164" fontId="9" fillId="0" borderId="2" xfId="0" applyNumberFormat="1" applyFont="1" applyFill="1" applyBorder="1" applyAlignment="1">
      <alignment horizontal="center" vertical="center" textRotation="90" wrapText="1" shrinkToFit="1"/>
    </xf>
    <xf numFmtId="164" fontId="9" fillId="0" borderId="4" xfId="0" applyNumberFormat="1" applyFont="1" applyFill="1" applyBorder="1" applyAlignment="1">
      <alignment horizontal="center" vertical="center" textRotation="90" wrapText="1" shrinkToFit="1"/>
    </xf>
    <xf numFmtId="164" fontId="9" fillId="0" borderId="1" xfId="14" applyNumberFormat="1" applyFont="1" applyFill="1" applyBorder="1" applyAlignment="1">
      <alignment horizontal="center" vertical="center" wrapText="1" shrinkToFit="1"/>
    </xf>
    <xf numFmtId="0" fontId="13" fillId="0" borderId="2" xfId="0" applyFont="1" applyFill="1" applyBorder="1" applyAlignment="1">
      <alignment horizontal="center" vertical="center" textRotation="90"/>
    </xf>
    <xf numFmtId="0" fontId="13" fillId="0" borderId="4" xfId="0" applyFont="1" applyFill="1" applyBorder="1" applyAlignment="1">
      <alignment horizontal="center" vertical="center" textRotation="90"/>
    </xf>
    <xf numFmtId="0" fontId="9" fillId="0" borderId="7" xfId="0" applyFont="1" applyFill="1" applyBorder="1" applyAlignment="1">
      <alignment horizontal="center" vertical="center" textRotation="90" wrapText="1"/>
    </xf>
    <xf numFmtId="0" fontId="9" fillId="0" borderId="4" xfId="0" applyFont="1" applyFill="1" applyBorder="1" applyAlignment="1">
      <alignment horizontal="center" vertical="center" textRotation="90" wrapText="1"/>
    </xf>
    <xf numFmtId="0" fontId="9" fillId="0" borderId="3" xfId="0" applyFont="1" applyFill="1" applyBorder="1" applyAlignment="1">
      <alignment vertical="center"/>
    </xf>
    <xf numFmtId="0" fontId="8" fillId="0" borderId="8" xfId="0" applyFont="1" applyFill="1" applyBorder="1" applyAlignment="1">
      <alignment vertical="center"/>
    </xf>
    <xf numFmtId="164" fontId="14" fillId="0" borderId="2" xfId="0" applyNumberFormat="1" applyFont="1" applyFill="1" applyBorder="1" applyAlignment="1">
      <alignment horizontal="center" vertical="center" textRotation="90" wrapText="1"/>
    </xf>
    <xf numFmtId="164" fontId="14" fillId="0" borderId="4" xfId="0" applyNumberFormat="1" applyFont="1" applyFill="1" applyBorder="1" applyAlignment="1">
      <alignment horizontal="center" vertical="center" textRotation="90" wrapText="1"/>
    </xf>
    <xf numFmtId="164" fontId="14" fillId="0" borderId="3" xfId="0" applyNumberFormat="1" applyFont="1" applyFill="1" applyBorder="1" applyAlignment="1">
      <alignment horizontal="center" vertical="center" wrapText="1" shrinkToFit="1"/>
    </xf>
    <xf numFmtId="164" fontId="2" fillId="0" borderId="8" xfId="0" applyNumberFormat="1" applyFont="1" applyFill="1" applyBorder="1" applyAlignment="1">
      <alignment horizontal="center" vertical="center" wrapText="1" shrinkToFit="1"/>
    </xf>
    <xf numFmtId="0" fontId="2" fillId="0" borderId="2" xfId="0" applyFont="1" applyFill="1" applyBorder="1" applyAlignment="1">
      <alignment horizontal="center" vertical="center" wrapText="1" shrinkToFit="1"/>
    </xf>
    <xf numFmtId="0" fontId="2" fillId="0" borderId="4" xfId="0" applyFont="1" applyFill="1" applyBorder="1" applyAlignment="1">
      <alignment horizontal="center" vertical="center" wrapText="1" shrinkToFit="1"/>
    </xf>
    <xf numFmtId="164" fontId="14" fillId="0" borderId="8" xfId="0" applyNumberFormat="1" applyFont="1" applyFill="1" applyBorder="1" applyAlignment="1">
      <alignment horizontal="center" vertical="center" wrapText="1" shrinkToFit="1"/>
    </xf>
    <xf numFmtId="164" fontId="8" fillId="0" borderId="3" xfId="0" applyNumberFormat="1" applyFont="1" applyFill="1" applyBorder="1" applyAlignment="1">
      <alignment vertical="center" wrapText="1"/>
    </xf>
    <xf numFmtId="164" fontId="8" fillId="0" borderId="3" xfId="3" applyNumberFormat="1" applyFont="1" applyFill="1" applyBorder="1" applyAlignment="1">
      <alignment horizontal="left" vertical="center" wrapText="1" shrinkToFit="1"/>
    </xf>
    <xf numFmtId="164" fontId="8" fillId="0" borderId="1" xfId="11" applyNumberFormat="1" applyFont="1" applyFill="1" applyBorder="1" applyAlignment="1">
      <alignment horizontal="center" vertical="center" wrapText="1"/>
    </xf>
    <xf numFmtId="164" fontId="8" fillId="0" borderId="2" xfId="15" applyNumberFormat="1" applyFont="1" applyFill="1" applyBorder="1" applyAlignment="1">
      <alignment horizontal="left" vertical="center" wrapText="1"/>
    </xf>
    <xf numFmtId="164" fontId="8" fillId="0" borderId="4" xfId="15" applyNumberFormat="1" applyFont="1" applyFill="1" applyBorder="1" applyAlignment="1">
      <alignment horizontal="left" vertical="center" wrapText="1"/>
    </xf>
    <xf numFmtId="164" fontId="8" fillId="0" borderId="1" xfId="3" applyNumberFormat="1" applyFont="1" applyFill="1" applyBorder="1" applyAlignment="1">
      <alignment horizontal="center" vertical="center" wrapText="1" shrinkToFit="1"/>
    </xf>
    <xf numFmtId="164" fontId="8" fillId="0" borderId="2" xfId="0" applyNumberFormat="1" applyFont="1" applyFill="1" applyBorder="1" applyAlignment="1">
      <alignment horizontal="left" vertical="center"/>
    </xf>
    <xf numFmtId="0" fontId="1" fillId="0" borderId="4" xfId="0" applyFont="1" applyFill="1" applyBorder="1" applyAlignment="1">
      <alignment horizontal="left" vertical="center"/>
    </xf>
    <xf numFmtId="164" fontId="8" fillId="0" borderId="4" xfId="11" applyNumberFormat="1" applyFont="1" applyFill="1" applyBorder="1" applyAlignment="1">
      <alignment horizontal="left" vertical="center" wrapText="1" shrinkToFit="1"/>
    </xf>
    <xf numFmtId="0" fontId="1" fillId="0" borderId="4" xfId="0" applyFont="1" applyFill="1" applyBorder="1" applyAlignment="1">
      <alignment horizontal="center" vertical="center" textRotation="90" wrapText="1"/>
    </xf>
    <xf numFmtId="0" fontId="1" fillId="0" borderId="8" xfId="0" applyFont="1" applyFill="1" applyBorder="1" applyAlignment="1">
      <alignment horizontal="center" vertical="center" wrapText="1" shrinkToFit="1"/>
    </xf>
    <xf numFmtId="164" fontId="8" fillId="0" borderId="4" xfId="0" applyNumberFormat="1" applyFont="1" applyFill="1" applyBorder="1" applyAlignment="1">
      <alignment horizontal="center" vertical="center" textRotation="90" wrapText="1"/>
    </xf>
    <xf numFmtId="0" fontId="8" fillId="0" borderId="7" xfId="0" applyFont="1" applyFill="1" applyBorder="1" applyAlignment="1">
      <alignment horizontal="left" vertical="center" wrapText="1"/>
    </xf>
    <xf numFmtId="0" fontId="8" fillId="0" borderId="4" xfId="0" applyFont="1" applyFill="1" applyBorder="1" applyAlignment="1">
      <alignment horizontal="left" vertical="center" wrapText="1"/>
    </xf>
    <xf numFmtId="0" fontId="9" fillId="0" borderId="7" xfId="0" applyNumberFormat="1" applyFont="1" applyFill="1" applyBorder="1" applyAlignment="1">
      <alignment horizontal="center" vertical="center" textRotation="90" wrapText="1"/>
    </xf>
    <xf numFmtId="164" fontId="8" fillId="0" borderId="7" xfId="11" applyNumberFormat="1" applyFont="1" applyFill="1" applyBorder="1" applyAlignment="1">
      <alignment horizontal="center" vertical="center" wrapText="1" shrinkToFit="1"/>
    </xf>
    <xf numFmtId="164" fontId="9" fillId="0" borderId="1" xfId="3" applyNumberFormat="1" applyFont="1" applyFill="1" applyBorder="1" applyAlignment="1">
      <alignment horizontal="center" vertical="center" textRotation="90" wrapText="1" shrinkToFit="1"/>
    </xf>
    <xf numFmtId="0" fontId="13" fillId="0" borderId="7" xfId="0" applyFont="1" applyFill="1" applyBorder="1" applyAlignment="1">
      <alignment horizontal="center" vertical="center" textRotation="90" wrapText="1" shrinkToFit="1"/>
    </xf>
    <xf numFmtId="0" fontId="13" fillId="0" borderId="4" xfId="0" applyFont="1" applyFill="1" applyBorder="1" applyAlignment="1">
      <alignment horizontal="center" vertical="center" textRotation="90" wrapText="1" shrinkToFit="1"/>
    </xf>
    <xf numFmtId="164" fontId="9" fillId="0" borderId="4" xfId="0" applyNumberFormat="1" applyFont="1" applyFill="1" applyBorder="1" applyAlignment="1">
      <alignment horizontal="center" vertical="center" wrapText="1"/>
    </xf>
    <xf numFmtId="164" fontId="9" fillId="0" borderId="1" xfId="11" applyNumberFormat="1" applyFont="1" applyFill="1" applyBorder="1" applyAlignment="1">
      <alignment horizontal="center" vertical="center" textRotation="90" wrapText="1"/>
    </xf>
    <xf numFmtId="0" fontId="9" fillId="0" borderId="3" xfId="0" applyFont="1" applyFill="1" applyBorder="1" applyAlignment="1">
      <alignment horizontal="center" vertical="center"/>
    </xf>
    <xf numFmtId="0" fontId="8" fillId="0" borderId="8" xfId="0" applyFont="1" applyFill="1" applyBorder="1" applyAlignment="1">
      <alignment horizontal="center" vertical="center"/>
    </xf>
    <xf numFmtId="0" fontId="1" fillId="0" borderId="8" xfId="0" applyFont="1" applyFill="1" applyBorder="1" applyAlignment="1">
      <alignment horizontal="center" vertical="center" wrapText="1"/>
    </xf>
    <xf numFmtId="164" fontId="8" fillId="0" borderId="2" xfId="11" applyNumberFormat="1" applyFont="1" applyFill="1" applyBorder="1" applyAlignment="1">
      <alignment horizontal="center" vertical="center" wrapText="1"/>
    </xf>
    <xf numFmtId="164" fontId="8" fillId="0" borderId="4" xfId="11" applyNumberFormat="1" applyFont="1" applyFill="1" applyBorder="1" applyAlignment="1">
      <alignment horizontal="center" vertical="center" wrapText="1"/>
    </xf>
    <xf numFmtId="164" fontId="8" fillId="0" borderId="2" xfId="0" applyNumberFormat="1" applyFont="1" applyFill="1" applyBorder="1" applyAlignment="1">
      <alignment vertical="center" wrapText="1" shrinkToFit="1"/>
    </xf>
    <xf numFmtId="0" fontId="9" fillId="0" borderId="1" xfId="0" applyNumberFormat="1" applyFont="1" applyFill="1" applyBorder="1" applyAlignment="1">
      <alignment horizontal="center" vertical="center" textRotation="90"/>
    </xf>
    <xf numFmtId="164" fontId="8" fillId="0" borderId="5" xfId="11" applyNumberFormat="1" applyFont="1" applyFill="1" applyBorder="1" applyAlignment="1">
      <alignment horizontal="left" vertical="center" wrapText="1" shrinkToFit="1"/>
    </xf>
    <xf numFmtId="164" fontId="8" fillId="0" borderId="6" xfId="11" applyNumberFormat="1" applyFont="1" applyFill="1" applyBorder="1" applyAlignment="1">
      <alignment horizontal="left" vertical="center" wrapText="1" shrinkToFit="1"/>
    </xf>
    <xf numFmtId="0" fontId="14" fillId="0" borderId="3" xfId="0" applyFont="1" applyFill="1" applyBorder="1" applyAlignment="1">
      <alignment horizontal="center" vertical="center"/>
    </xf>
    <xf numFmtId="0" fontId="14" fillId="0" borderId="8"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4" xfId="0" applyFont="1" applyFill="1" applyBorder="1" applyAlignment="1">
      <alignment horizontal="center" vertical="center"/>
    </xf>
    <xf numFmtId="164" fontId="8" fillId="0" borderId="2" xfId="0" applyNumberFormat="1" applyFont="1" applyFill="1" applyBorder="1" applyAlignment="1">
      <alignment horizontal="left" vertical="center" wrapText="1"/>
    </xf>
    <xf numFmtId="164" fontId="8" fillId="0" borderId="4" xfId="0" applyNumberFormat="1" applyFont="1" applyFill="1" applyBorder="1" applyAlignment="1">
      <alignment horizontal="left" vertical="center" wrapText="1"/>
    </xf>
    <xf numFmtId="0" fontId="8" fillId="0" borderId="2" xfId="0" applyFont="1" applyFill="1" applyBorder="1" applyAlignment="1">
      <alignment vertical="center" wrapText="1"/>
    </xf>
    <xf numFmtId="49" fontId="8" fillId="0" borderId="2" xfId="11" applyNumberFormat="1" applyFont="1" applyFill="1" applyBorder="1" applyAlignment="1">
      <alignment horizontal="center" vertical="center" wrapText="1"/>
    </xf>
    <xf numFmtId="49" fontId="8" fillId="0" borderId="4" xfId="11" applyNumberFormat="1" applyFont="1" applyFill="1" applyBorder="1" applyAlignment="1">
      <alignment horizontal="center" vertical="center" wrapText="1"/>
    </xf>
    <xf numFmtId="0" fontId="9" fillId="0" borderId="3" xfId="11" applyFont="1" applyFill="1" applyBorder="1" applyAlignment="1">
      <alignment horizontal="center" vertical="center" wrapText="1"/>
    </xf>
    <xf numFmtId="0" fontId="9" fillId="0" borderId="8" xfId="11" applyFont="1" applyFill="1" applyBorder="1" applyAlignment="1">
      <alignment horizontal="center" vertical="center" wrapText="1"/>
    </xf>
    <xf numFmtId="164" fontId="9" fillId="0" borderId="1" xfId="11" applyNumberFormat="1" applyFont="1" applyFill="1" applyBorder="1" applyAlignment="1">
      <alignment horizontal="center" vertical="center" wrapText="1"/>
    </xf>
    <xf numFmtId="0" fontId="8" fillId="0" borderId="2" xfId="11" applyFont="1" applyFill="1" applyBorder="1" applyAlignment="1">
      <alignment horizontal="center" vertical="center" wrapText="1" shrinkToFit="1"/>
    </xf>
    <xf numFmtId="0" fontId="8" fillId="0" borderId="4" xfId="11" applyFont="1" applyFill="1" applyBorder="1" applyAlignment="1">
      <alignment horizontal="center" vertical="center" wrapText="1" shrinkToFit="1"/>
    </xf>
    <xf numFmtId="164" fontId="8" fillId="0" borderId="5" xfId="0" applyNumberFormat="1" applyFont="1" applyFill="1" applyBorder="1" applyAlignment="1">
      <alignment horizontal="left" vertical="center" wrapText="1"/>
    </xf>
    <xf numFmtId="164" fontId="8" fillId="0" borderId="6" xfId="0" applyNumberFormat="1" applyFont="1" applyFill="1" applyBorder="1" applyAlignment="1">
      <alignment horizontal="left" vertical="center" wrapText="1"/>
    </xf>
    <xf numFmtId="0" fontId="8" fillId="0" borderId="1" xfId="0" applyFont="1" applyFill="1" applyBorder="1" applyAlignment="1">
      <alignment horizontal="center" vertical="center" wrapText="1" shrinkToFit="1"/>
    </xf>
    <xf numFmtId="164" fontId="8" fillId="0" borderId="1" xfId="20" applyNumberFormat="1" applyFont="1" applyFill="1" applyBorder="1" applyAlignment="1">
      <alignment horizontal="center" vertical="center" wrapText="1" shrinkToFit="1"/>
    </xf>
    <xf numFmtId="164" fontId="8" fillId="0" borderId="2" xfId="20" applyNumberFormat="1" applyFont="1" applyFill="1" applyBorder="1" applyAlignment="1">
      <alignment horizontal="center" vertical="center" wrapText="1" shrinkToFit="1"/>
    </xf>
    <xf numFmtId="164" fontId="8" fillId="0" borderId="2" xfId="0" applyNumberFormat="1" applyFont="1" applyFill="1" applyBorder="1" applyAlignment="1">
      <alignment horizontal="left" vertical="center" wrapText="1" shrinkToFit="1"/>
    </xf>
    <xf numFmtId="164" fontId="8" fillId="0" borderId="3" xfId="0" applyNumberFormat="1" applyFont="1" applyFill="1" applyBorder="1" applyAlignment="1">
      <alignment horizontal="left" vertical="center" wrapText="1" shrinkToFit="1"/>
    </xf>
    <xf numFmtId="0" fontId="8" fillId="0" borderId="2" xfId="0" applyFont="1" applyFill="1" applyBorder="1" applyAlignment="1">
      <alignment horizontal="center" vertical="center" wrapText="1" shrinkToFit="1"/>
    </xf>
    <xf numFmtId="0" fontId="8" fillId="0" borderId="4" xfId="0" applyFont="1" applyFill="1" applyBorder="1" applyAlignment="1">
      <alignment horizontal="center" vertical="center" wrapText="1" shrinkToFit="1"/>
    </xf>
    <xf numFmtId="164" fontId="8" fillId="0" borderId="1" xfId="18" applyNumberFormat="1" applyFont="1" applyFill="1" applyBorder="1" applyAlignment="1">
      <alignment horizontal="center" vertical="center" wrapText="1" shrinkToFit="1"/>
    </xf>
    <xf numFmtId="164" fontId="8" fillId="0" borderId="2" xfId="31" applyNumberFormat="1" applyFont="1" applyFill="1" applyBorder="1" applyAlignment="1">
      <alignment horizontal="center" vertical="center" wrapText="1" shrinkToFit="1"/>
    </xf>
    <xf numFmtId="164" fontId="8" fillId="0" borderId="4" xfId="31" applyNumberFormat="1" applyFont="1" applyFill="1" applyBorder="1" applyAlignment="1">
      <alignment horizontal="center" vertical="center" wrapText="1" shrinkToFit="1"/>
    </xf>
    <xf numFmtId="164" fontId="9" fillId="0" borderId="4" xfId="11" applyNumberFormat="1" applyFont="1" applyFill="1" applyBorder="1" applyAlignment="1">
      <alignment horizontal="center" vertical="center" wrapText="1" shrinkToFit="1"/>
    </xf>
    <xf numFmtId="0" fontId="1" fillId="0" borderId="8" xfId="0" applyFont="1" applyFill="1" applyBorder="1" applyAlignment="1">
      <alignment horizontal="center"/>
    </xf>
    <xf numFmtId="164" fontId="8" fillId="0" borderId="2" xfId="14" applyNumberFormat="1" applyFont="1" applyFill="1" applyBorder="1" applyAlignment="1">
      <alignment horizontal="center" vertical="center" wrapText="1" shrinkToFit="1"/>
    </xf>
    <xf numFmtId="164" fontId="8" fillId="0" borderId="4" xfId="14" applyNumberFormat="1" applyFont="1" applyFill="1" applyBorder="1" applyAlignment="1">
      <alignment horizontal="center" vertical="center" wrapText="1" shrinkToFit="1"/>
    </xf>
    <xf numFmtId="164" fontId="8" fillId="0" borderId="1" xfId="0" applyNumberFormat="1" applyFont="1" applyFill="1" applyBorder="1" applyAlignment="1">
      <alignment horizontal="center"/>
    </xf>
    <xf numFmtId="0" fontId="9" fillId="0" borderId="2" xfId="0" applyFont="1" applyFill="1" applyBorder="1" applyAlignment="1">
      <alignment horizontal="center" vertical="center" textRotation="90" wrapText="1"/>
    </xf>
    <xf numFmtId="164" fontId="8" fillId="0" borderId="2" xfId="18" applyNumberFormat="1" applyFont="1" applyFill="1" applyBorder="1" applyAlignment="1">
      <alignment horizontal="center" vertical="center" wrapText="1" shrinkToFit="1"/>
    </xf>
    <xf numFmtId="164" fontId="8" fillId="0" borderId="4" xfId="18" applyNumberFormat="1" applyFont="1" applyFill="1" applyBorder="1" applyAlignment="1">
      <alignment horizontal="center" vertical="center" wrapText="1" shrinkToFit="1"/>
    </xf>
    <xf numFmtId="164" fontId="8" fillId="0" borderId="2" xfId="23" applyNumberFormat="1" applyFont="1" applyFill="1" applyBorder="1" applyAlignment="1">
      <alignment horizontal="center" vertical="center" wrapText="1" shrinkToFit="1"/>
    </xf>
    <xf numFmtId="164" fontId="8" fillId="0" borderId="4" xfId="23" applyNumberFormat="1" applyFont="1" applyFill="1" applyBorder="1" applyAlignment="1">
      <alignment horizontal="center" vertical="center" wrapText="1" shrinkToFit="1"/>
    </xf>
    <xf numFmtId="164" fontId="9" fillId="0" borderId="3" xfId="0" applyNumberFormat="1" applyFont="1" applyFill="1" applyBorder="1" applyAlignment="1">
      <alignment horizontal="center" vertical="center" wrapText="1"/>
    </xf>
    <xf numFmtId="164" fontId="9" fillId="0" borderId="8" xfId="0" applyNumberFormat="1"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9" fillId="0" borderId="3" xfId="11" applyFont="1" applyFill="1" applyBorder="1" applyAlignment="1">
      <alignment horizontal="center" vertical="center" wrapText="1" shrinkToFit="1"/>
    </xf>
    <xf numFmtId="0" fontId="9" fillId="0" borderId="8" xfId="11" applyFont="1" applyFill="1" applyBorder="1" applyAlignment="1">
      <alignment horizontal="center" vertical="center" wrapText="1" shrinkToFit="1"/>
    </xf>
    <xf numFmtId="164" fontId="8" fillId="0" borderId="1" xfId="16" applyNumberFormat="1" applyFont="1" applyFill="1" applyBorder="1" applyAlignment="1">
      <alignment horizontal="center" vertical="center" wrapText="1" shrinkToFit="1"/>
    </xf>
    <xf numFmtId="164" fontId="9" fillId="0" borderId="2" xfId="3" applyNumberFormat="1" applyFont="1" applyFill="1" applyBorder="1" applyAlignment="1">
      <alignment horizontal="center" vertical="center" textRotation="90" wrapText="1"/>
    </xf>
    <xf numFmtId="164" fontId="9" fillId="0" borderId="4" xfId="3" applyNumberFormat="1" applyFont="1" applyFill="1" applyBorder="1" applyAlignment="1">
      <alignment horizontal="center" vertical="center" textRotation="90" wrapText="1"/>
    </xf>
    <xf numFmtId="164" fontId="8" fillId="0" borderId="2" xfId="19" applyNumberFormat="1" applyFont="1" applyFill="1" applyBorder="1" applyAlignment="1">
      <alignment horizontal="center" vertical="center" wrapText="1" shrinkToFit="1"/>
    </xf>
    <xf numFmtId="164" fontId="8" fillId="0" borderId="4" xfId="19" applyNumberFormat="1" applyFont="1" applyFill="1" applyBorder="1" applyAlignment="1">
      <alignment horizontal="center" vertical="center" wrapText="1" shrinkToFit="1"/>
    </xf>
    <xf numFmtId="164" fontId="8" fillId="0" borderId="8" xfId="0" applyNumberFormat="1" applyFont="1" applyFill="1" applyBorder="1" applyAlignment="1">
      <alignment horizontal="center" vertical="center" wrapText="1" shrinkToFit="1"/>
    </xf>
    <xf numFmtId="164" fontId="9" fillId="0" borderId="3" xfId="3" applyNumberFormat="1" applyFont="1" applyFill="1" applyBorder="1" applyAlignment="1">
      <alignment horizontal="center" vertical="center" wrapText="1" shrinkToFit="1"/>
    </xf>
    <xf numFmtId="164" fontId="8" fillId="0" borderId="8" xfId="3" applyNumberFormat="1" applyFont="1" applyFill="1" applyBorder="1" applyAlignment="1">
      <alignment horizontal="center" vertical="center" wrapText="1" shrinkToFit="1"/>
    </xf>
    <xf numFmtId="164" fontId="8" fillId="0" borderId="2" xfId="32" applyNumberFormat="1" applyFont="1" applyFill="1" applyBorder="1" applyAlignment="1">
      <alignment horizontal="center" vertical="center" wrapText="1" shrinkToFit="1"/>
    </xf>
    <xf numFmtId="164" fontId="8" fillId="0" borderId="4" xfId="32" applyNumberFormat="1" applyFont="1" applyFill="1" applyBorder="1" applyAlignment="1">
      <alignment horizontal="center" vertical="center" wrapText="1" shrinkToFit="1"/>
    </xf>
    <xf numFmtId="164" fontId="9" fillId="0" borderId="1" xfId="3" applyNumberFormat="1" applyFont="1" applyFill="1" applyBorder="1" applyAlignment="1">
      <alignment horizontal="center" vertical="center" textRotation="90" wrapText="1"/>
    </xf>
    <xf numFmtId="164" fontId="8" fillId="0" borderId="1" xfId="0" applyNumberFormat="1" applyFont="1" applyFill="1" applyBorder="1" applyAlignment="1">
      <alignment vertical="center" wrapText="1" shrinkToFit="1"/>
    </xf>
    <xf numFmtId="164" fontId="8" fillId="0" borderId="7" xfId="0" applyNumberFormat="1" applyFont="1" applyFill="1" applyBorder="1" applyAlignment="1">
      <alignment horizontal="center" vertical="center" wrapText="1" shrinkToFit="1"/>
    </xf>
    <xf numFmtId="164" fontId="8" fillId="0" borderId="7" xfId="0" applyNumberFormat="1" applyFont="1" applyFill="1" applyBorder="1" applyAlignment="1">
      <alignment horizontal="center" vertical="center" wrapText="1"/>
    </xf>
    <xf numFmtId="164" fontId="8" fillId="0" borderId="4" xfId="0" applyNumberFormat="1" applyFont="1" applyFill="1" applyBorder="1" applyAlignment="1">
      <alignment horizontal="left" vertical="center"/>
    </xf>
    <xf numFmtId="0" fontId="8" fillId="0" borderId="2" xfId="0" applyFont="1" applyFill="1" applyBorder="1" applyAlignment="1">
      <alignment horizontal="left" vertical="center"/>
    </xf>
    <xf numFmtId="0" fontId="8" fillId="0" borderId="4" xfId="0" applyFont="1" applyFill="1" applyBorder="1" applyAlignment="1">
      <alignment horizontal="left" vertical="center"/>
    </xf>
    <xf numFmtId="164" fontId="8" fillId="0" borderId="8" xfId="11" applyNumberFormat="1" applyFont="1" applyFill="1" applyBorder="1" applyAlignment="1">
      <alignment horizontal="center" vertical="center" wrapText="1" shrinkToFit="1"/>
    </xf>
    <xf numFmtId="164" fontId="9" fillId="0" borderId="5" xfId="0" applyNumberFormat="1" applyFont="1" applyFill="1" applyBorder="1" applyAlignment="1">
      <alignment horizontal="center" vertical="center" wrapText="1" shrinkToFit="1"/>
    </xf>
    <xf numFmtId="164" fontId="9" fillId="0" borderId="12" xfId="0" applyNumberFormat="1" applyFont="1" applyFill="1" applyBorder="1" applyAlignment="1">
      <alignment horizontal="center" vertical="center" wrapText="1" shrinkToFit="1"/>
    </xf>
    <xf numFmtId="164" fontId="8" fillId="0" borderId="2" xfId="12" applyNumberFormat="1" applyFont="1" applyFill="1" applyBorder="1" applyAlignment="1">
      <alignment horizontal="center" vertical="center" wrapText="1"/>
    </xf>
    <xf numFmtId="164" fontId="8" fillId="0" borderId="4" xfId="12" applyNumberFormat="1" applyFont="1" applyFill="1" applyBorder="1" applyAlignment="1">
      <alignment horizontal="center" vertical="center" wrapText="1"/>
    </xf>
    <xf numFmtId="164" fontId="8" fillId="0" borderId="10" xfId="0" applyNumberFormat="1" applyFont="1" applyFill="1" applyBorder="1" applyAlignment="1">
      <alignment horizontal="left" vertical="center" wrapText="1"/>
    </xf>
    <xf numFmtId="164" fontId="8" fillId="0" borderId="1" xfId="12" applyNumberFormat="1" applyFont="1" applyFill="1" applyBorder="1" applyAlignment="1">
      <alignment horizontal="center" vertical="center" wrapText="1"/>
    </xf>
    <xf numFmtId="164" fontId="8" fillId="0" borderId="1" xfId="0" applyNumberFormat="1" applyFont="1" applyFill="1" applyBorder="1" applyAlignment="1">
      <alignment horizontal="center" vertical="center"/>
    </xf>
    <xf numFmtId="164" fontId="14" fillId="0" borderId="5" xfId="0" applyNumberFormat="1" applyFont="1" applyFill="1" applyBorder="1" applyAlignment="1">
      <alignment horizontal="center" vertical="center" wrapText="1" shrinkToFit="1"/>
    </xf>
    <xf numFmtId="164" fontId="14" fillId="0" borderId="12" xfId="0" applyNumberFormat="1" applyFont="1" applyFill="1" applyBorder="1" applyAlignment="1">
      <alignment horizontal="center" vertical="center" wrapText="1" shrinkToFit="1"/>
    </xf>
    <xf numFmtId="164" fontId="9" fillId="0" borderId="3" xfId="3" applyNumberFormat="1" applyFont="1" applyFill="1" applyBorder="1" applyAlignment="1">
      <alignment horizontal="center" vertical="center" wrapText="1"/>
    </xf>
    <xf numFmtId="164" fontId="9" fillId="0" borderId="8" xfId="3"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164" fontId="8" fillId="0" borderId="2" xfId="0" applyNumberFormat="1" applyFont="1" applyFill="1" applyBorder="1" applyAlignment="1">
      <alignment horizontal="center" vertical="center"/>
    </xf>
    <xf numFmtId="164" fontId="8" fillId="0" borderId="4" xfId="0" applyNumberFormat="1" applyFont="1" applyFill="1" applyBorder="1" applyAlignment="1">
      <alignment horizontal="center" vertical="center"/>
    </xf>
    <xf numFmtId="164" fontId="9" fillId="0" borderId="3" xfId="0" applyNumberFormat="1" applyFont="1" applyFill="1" applyBorder="1" applyAlignment="1">
      <alignment horizontal="center" vertical="center"/>
    </xf>
    <xf numFmtId="164" fontId="9" fillId="0" borderId="8" xfId="0" applyNumberFormat="1" applyFont="1" applyFill="1" applyBorder="1" applyAlignment="1">
      <alignment horizontal="center" vertical="center"/>
    </xf>
    <xf numFmtId="164" fontId="8" fillId="0" borderId="2" xfId="0" applyNumberFormat="1" applyFont="1" applyFill="1" applyBorder="1" applyAlignment="1">
      <alignment vertical="center" wrapText="1"/>
    </xf>
    <xf numFmtId="164" fontId="8" fillId="0" borderId="3" xfId="11" applyNumberFormat="1" applyFont="1" applyFill="1" applyBorder="1" applyAlignment="1">
      <alignment vertical="center" wrapText="1" shrinkToFit="1"/>
    </xf>
    <xf numFmtId="164" fontId="8" fillId="0" borderId="2" xfId="15" applyNumberFormat="1" applyFont="1" applyFill="1" applyBorder="1" applyAlignment="1">
      <alignment horizontal="center" vertical="center" wrapText="1" shrinkToFit="1"/>
    </xf>
    <xf numFmtId="164" fontId="8" fillId="0" borderId="4" xfId="15" applyNumberFormat="1" applyFont="1" applyFill="1" applyBorder="1" applyAlignment="1">
      <alignment horizontal="center" vertical="center" wrapText="1" shrinkToFit="1"/>
    </xf>
    <xf numFmtId="164" fontId="2" fillId="0" borderId="1" xfId="0" applyNumberFormat="1" applyFont="1" applyFill="1" applyBorder="1" applyAlignment="1">
      <alignment horizontal="center" vertical="center" wrapText="1" shrinkToFit="1"/>
    </xf>
    <xf numFmtId="164" fontId="8" fillId="0" borderId="1" xfId="15" applyNumberFormat="1" applyFont="1" applyFill="1" applyBorder="1" applyAlignment="1">
      <alignment horizontal="center" vertical="center" wrapText="1" shrinkToFit="1"/>
    </xf>
    <xf numFmtId="164" fontId="8" fillId="0" borderId="6" xfId="11" applyNumberFormat="1" applyFont="1" applyFill="1" applyBorder="1" applyAlignment="1">
      <alignment horizontal="center" vertical="center" wrapText="1"/>
    </xf>
    <xf numFmtId="164" fontId="8" fillId="0" borderId="3" xfId="11" applyNumberFormat="1" applyFont="1" applyFill="1" applyBorder="1" applyAlignment="1">
      <alignment horizontal="center" vertical="center" wrapText="1"/>
    </xf>
    <xf numFmtId="0" fontId="1" fillId="0" borderId="4" xfId="0" applyFont="1" applyFill="1" applyBorder="1" applyAlignment="1">
      <alignment horizontal="center" vertical="center"/>
    </xf>
    <xf numFmtId="0" fontId="2" fillId="0" borderId="1" xfId="26" applyFont="1" applyFill="1" applyBorder="1" applyAlignment="1">
      <alignment horizontal="center" vertical="center" wrapText="1" shrinkToFit="1"/>
    </xf>
    <xf numFmtId="164" fontId="8" fillId="0" borderId="4" xfId="0" applyNumberFormat="1" applyFont="1" applyFill="1" applyBorder="1"/>
    <xf numFmtId="164" fontId="8" fillId="0" borderId="6" xfId="0" applyNumberFormat="1" applyFont="1" applyFill="1" applyBorder="1" applyAlignment="1">
      <alignment horizontal="left"/>
    </xf>
    <xf numFmtId="0" fontId="8" fillId="0" borderId="2" xfId="0" applyFont="1" applyFill="1" applyBorder="1" applyAlignment="1">
      <alignment horizontal="left" vertical="center" wrapText="1"/>
    </xf>
    <xf numFmtId="164" fontId="8" fillId="0" borderId="5" xfId="0" applyNumberFormat="1" applyFont="1" applyFill="1" applyBorder="1" applyAlignment="1">
      <alignment horizontal="left" vertical="center" wrapText="1" shrinkToFit="1"/>
    </xf>
    <xf numFmtId="164" fontId="8" fillId="0" borderId="6" xfId="0" applyNumberFormat="1" applyFont="1" applyFill="1" applyBorder="1" applyAlignment="1">
      <alignment horizontal="left" vertical="center" wrapText="1" shrinkToFit="1"/>
    </xf>
    <xf numFmtId="164" fontId="8" fillId="0" borderId="2" xfId="0" applyNumberFormat="1" applyFont="1" applyFill="1" applyBorder="1" applyAlignment="1">
      <alignment horizontal="center"/>
    </xf>
    <xf numFmtId="164" fontId="8" fillId="0" borderId="4" xfId="0" applyNumberFormat="1" applyFont="1" applyFill="1" applyBorder="1" applyAlignment="1">
      <alignment horizontal="center"/>
    </xf>
    <xf numFmtId="0" fontId="2" fillId="0" borderId="1" xfId="13" applyFont="1" applyFill="1" applyBorder="1" applyAlignment="1">
      <alignment horizontal="center" vertical="center" wrapText="1" shrinkToFit="1"/>
    </xf>
    <xf numFmtId="164" fontId="8" fillId="0" borderId="3" xfId="0" applyNumberFormat="1" applyFont="1" applyFill="1" applyBorder="1" applyAlignment="1">
      <alignment vertical="center" wrapText="1" shrinkToFit="1"/>
    </xf>
    <xf numFmtId="0" fontId="8" fillId="0" borderId="1" xfId="11" applyFont="1" applyFill="1" applyBorder="1" applyAlignment="1">
      <alignment horizontal="center" vertical="center"/>
    </xf>
    <xf numFmtId="0" fontId="1" fillId="0" borderId="1" xfId="0" applyFont="1" applyFill="1" applyBorder="1" applyAlignment="1">
      <alignment horizontal="center" vertical="center"/>
    </xf>
    <xf numFmtId="164" fontId="8" fillId="0" borderId="8" xfId="0" applyNumberFormat="1" applyFont="1" applyFill="1" applyBorder="1" applyAlignment="1">
      <alignment horizontal="center" vertical="center" wrapText="1"/>
    </xf>
    <xf numFmtId="0" fontId="2" fillId="0" borderId="2" xfId="20" applyFont="1" applyFill="1" applyBorder="1" applyAlignment="1">
      <alignment horizontal="center" vertical="center" wrapText="1" shrinkToFit="1"/>
    </xf>
    <xf numFmtId="0" fontId="2" fillId="0" borderId="4" xfId="20" applyFont="1" applyFill="1" applyBorder="1" applyAlignment="1">
      <alignment horizontal="center" vertical="center" wrapText="1" shrinkToFit="1"/>
    </xf>
    <xf numFmtId="164" fontId="9" fillId="0" borderId="4" xfId="0" applyNumberFormat="1" applyFont="1" applyFill="1" applyBorder="1" applyAlignment="1">
      <alignment horizontal="center" vertical="center" wrapText="1" shrinkToFit="1"/>
    </xf>
    <xf numFmtId="0" fontId="8" fillId="0" borderId="1" xfId="20" applyFont="1" applyFill="1" applyBorder="1" applyAlignment="1">
      <alignment horizontal="center" vertical="center" wrapText="1" shrinkToFit="1"/>
    </xf>
    <xf numFmtId="164" fontId="2" fillId="0" borderId="2" xfId="0" applyNumberFormat="1" applyFont="1" applyFill="1" applyBorder="1" applyAlignment="1">
      <alignment horizontal="center" vertical="center" wrapText="1"/>
    </xf>
    <xf numFmtId="164" fontId="2" fillId="0" borderId="4" xfId="0" applyNumberFormat="1" applyFont="1" applyFill="1" applyBorder="1" applyAlignment="1">
      <alignment horizontal="center" vertical="center" wrapText="1"/>
    </xf>
    <xf numFmtId="164" fontId="2" fillId="0" borderId="1" xfId="0" applyNumberFormat="1" applyFont="1" applyFill="1" applyBorder="1" applyAlignment="1">
      <alignment horizontal="center" vertical="center" wrapText="1"/>
    </xf>
    <xf numFmtId="164" fontId="9" fillId="0" borderId="1" xfId="0" applyNumberFormat="1" applyFont="1" applyFill="1" applyBorder="1" applyAlignment="1">
      <alignment horizontal="center" vertical="center" textRotation="90" wrapText="1" shrinkToFit="1"/>
    </xf>
    <xf numFmtId="0" fontId="25" fillId="0" borderId="2"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9" fillId="0" borderId="1" xfId="3" applyFont="1" applyFill="1" applyBorder="1" applyAlignment="1">
      <alignment horizontal="center" vertical="center" wrapText="1" shrinkToFit="1"/>
    </xf>
    <xf numFmtId="164" fontId="2" fillId="0" borderId="2" xfId="11" applyNumberFormat="1" applyFont="1" applyFill="1" applyBorder="1" applyAlignment="1">
      <alignment horizontal="left" vertical="center" wrapText="1" shrinkToFit="1"/>
    </xf>
    <xf numFmtId="164" fontId="2" fillId="0" borderId="4" xfId="11" applyNumberFormat="1" applyFont="1" applyFill="1" applyBorder="1" applyAlignment="1">
      <alignment horizontal="left" vertical="center" wrapText="1" shrinkToFit="1"/>
    </xf>
    <xf numFmtId="0" fontId="8" fillId="0" borderId="2" xfId="11" applyFont="1" applyFill="1" applyBorder="1" applyAlignment="1">
      <alignment vertical="center" wrapText="1" shrinkToFit="1"/>
    </xf>
    <xf numFmtId="0" fontId="2" fillId="0" borderId="4" xfId="11" applyFont="1" applyFill="1" applyBorder="1" applyAlignment="1">
      <alignment horizontal="center" vertical="center" wrapText="1" shrinkToFit="1"/>
    </xf>
    <xf numFmtId="164" fontId="8" fillId="0" borderId="1" xfId="23" applyNumberFormat="1" applyFont="1" applyFill="1" applyBorder="1" applyAlignment="1">
      <alignment horizontal="center" vertical="center" wrapText="1" shrinkToFit="1"/>
    </xf>
    <xf numFmtId="9" fontId="8" fillId="0" borderId="2" xfId="16" applyFont="1" applyFill="1" applyBorder="1" applyAlignment="1">
      <alignment horizontal="left" vertical="center" wrapText="1" shrinkToFit="1"/>
    </xf>
    <xf numFmtId="9" fontId="8" fillId="0" borderId="4" xfId="16" applyFont="1" applyFill="1" applyBorder="1" applyAlignment="1">
      <alignment horizontal="left" vertical="center" wrapText="1" shrinkToFit="1"/>
    </xf>
    <xf numFmtId="164" fontId="2" fillId="0" borderId="4" xfId="0" applyNumberFormat="1" applyFont="1" applyFill="1" applyBorder="1" applyAlignment="1">
      <alignment horizontal="left" vertical="center" wrapText="1" shrinkToFit="1"/>
    </xf>
    <xf numFmtId="164" fontId="8" fillId="0" borderId="7" xfId="0" applyNumberFormat="1" applyFont="1" applyFill="1" applyBorder="1" applyAlignment="1">
      <alignment horizontal="left" vertical="center" wrapText="1"/>
    </xf>
    <xf numFmtId="0" fontId="9" fillId="0" borderId="1" xfId="0" applyFont="1" applyFill="1" applyBorder="1" applyAlignment="1">
      <alignment horizontal="center" vertical="center" wrapText="1"/>
    </xf>
    <xf numFmtId="0" fontId="9" fillId="0" borderId="2" xfId="0" applyNumberFormat="1" applyFont="1" applyFill="1" applyBorder="1" applyAlignment="1">
      <alignment horizontal="center" vertical="center" textRotation="90"/>
    </xf>
    <xf numFmtId="0" fontId="9" fillId="0" borderId="7" xfId="0" applyNumberFormat="1" applyFont="1" applyFill="1" applyBorder="1" applyAlignment="1">
      <alignment horizontal="center" vertical="center" textRotation="90"/>
    </xf>
    <xf numFmtId="0" fontId="9" fillId="0" borderId="4" xfId="0" applyNumberFormat="1" applyFont="1" applyFill="1" applyBorder="1" applyAlignment="1">
      <alignment horizontal="center" vertical="center" textRotation="90"/>
    </xf>
    <xf numFmtId="164" fontId="14" fillId="0" borderId="3" xfId="0" applyNumberFormat="1" applyFont="1" applyFill="1" applyBorder="1" applyAlignment="1">
      <alignment horizontal="center" vertical="center" wrapText="1"/>
    </xf>
    <xf numFmtId="164" fontId="14" fillId="0" borderId="8" xfId="0" applyNumberFormat="1" applyFont="1" applyFill="1" applyBorder="1" applyAlignment="1">
      <alignment horizontal="center" vertical="center" wrapText="1"/>
    </xf>
    <xf numFmtId="0" fontId="2" fillId="0" borderId="1" xfId="11" applyFont="1" applyFill="1" applyBorder="1" applyAlignment="1">
      <alignment horizontal="center" vertical="center" wrapText="1" shrinkToFit="1"/>
    </xf>
    <xf numFmtId="0" fontId="9" fillId="0" borderId="1" xfId="0" applyFont="1" applyFill="1" applyBorder="1" applyAlignment="1">
      <alignment horizontal="center" vertical="center" textRotation="90" wrapText="1" shrinkToFit="1"/>
    </xf>
    <xf numFmtId="164" fontId="9" fillId="0" borderId="3" xfId="15" applyNumberFormat="1" applyFont="1" applyFill="1" applyBorder="1" applyAlignment="1">
      <alignment horizontal="center" vertical="center" wrapText="1" shrinkToFit="1"/>
    </xf>
    <xf numFmtId="164" fontId="9" fillId="0" borderId="8" xfId="15" applyNumberFormat="1" applyFont="1" applyFill="1" applyBorder="1" applyAlignment="1">
      <alignment horizontal="center" vertical="center" wrapText="1" shrinkToFit="1"/>
    </xf>
    <xf numFmtId="164" fontId="14" fillId="0" borderId="3" xfId="11" applyNumberFormat="1" applyFont="1" applyFill="1" applyBorder="1" applyAlignment="1">
      <alignment horizontal="center" vertical="center" wrapText="1" shrinkToFit="1"/>
    </xf>
    <xf numFmtId="164" fontId="14" fillId="0" borderId="8" xfId="11" applyNumberFormat="1" applyFont="1" applyFill="1" applyBorder="1" applyAlignment="1">
      <alignment horizontal="center" vertical="center" wrapText="1" shrinkToFit="1"/>
    </xf>
    <xf numFmtId="0" fontId="9" fillId="0" borderId="4" xfId="0" applyFont="1" applyFill="1" applyBorder="1" applyAlignment="1">
      <alignment horizontal="center" vertical="center" textRotation="90" wrapText="1" shrinkToFit="1"/>
    </xf>
    <xf numFmtId="0" fontId="14" fillId="0" borderId="1" xfId="11" applyFont="1" applyFill="1" applyBorder="1" applyAlignment="1">
      <alignment horizontal="center" vertical="center" wrapText="1" shrinkToFit="1"/>
    </xf>
    <xf numFmtId="164" fontId="9" fillId="0" borderId="1" xfId="15" applyNumberFormat="1" applyFont="1" applyFill="1" applyBorder="1" applyAlignment="1">
      <alignment horizontal="center" vertical="center" wrapText="1"/>
    </xf>
    <xf numFmtId="0" fontId="9" fillId="0" borderId="1" xfId="11" applyFont="1" applyFill="1" applyBorder="1" applyAlignment="1">
      <alignment horizontal="center" vertical="center" wrapText="1" shrinkToFit="1"/>
    </xf>
    <xf numFmtId="0" fontId="9" fillId="0" borderId="1" xfId="0" applyFont="1" applyFill="1" applyBorder="1" applyAlignment="1">
      <alignment horizontal="center" vertical="center" textRotation="90" wrapText="1"/>
    </xf>
    <xf numFmtId="164" fontId="9" fillId="0" borderId="1" xfId="10" applyNumberFormat="1" applyFont="1" applyFill="1" applyBorder="1" applyAlignment="1">
      <alignment horizontal="center" vertical="center" wrapText="1" shrinkToFit="1"/>
    </xf>
    <xf numFmtId="164" fontId="8" fillId="0" borderId="1" xfId="11" applyNumberFormat="1" applyFont="1" applyFill="1" applyBorder="1" applyAlignment="1" applyProtection="1">
      <alignment horizontal="center" vertical="center" wrapText="1" shrinkToFit="1"/>
      <protection locked="0"/>
    </xf>
    <xf numFmtId="164" fontId="9" fillId="0" borderId="2" xfId="10" applyNumberFormat="1" applyFont="1" applyFill="1" applyBorder="1" applyAlignment="1">
      <alignment horizontal="center" vertical="center" textRotation="90" wrapText="1"/>
    </xf>
    <xf numFmtId="164" fontId="9" fillId="0" borderId="4" xfId="10" applyNumberFormat="1" applyFont="1" applyFill="1" applyBorder="1" applyAlignment="1">
      <alignment horizontal="center" vertical="center" textRotation="90" wrapText="1"/>
    </xf>
    <xf numFmtId="0" fontId="1" fillId="0" borderId="4" xfId="0" applyNumberFormat="1" applyFont="1" applyFill="1" applyBorder="1"/>
    <xf numFmtId="0" fontId="14" fillId="0" borderId="2" xfId="0" applyFont="1" applyFill="1" applyBorder="1" applyAlignment="1">
      <alignment horizontal="center" vertical="center" textRotation="90" wrapText="1"/>
    </xf>
    <xf numFmtId="0" fontId="14" fillId="0" borderId="4" xfId="0" applyFont="1" applyFill="1" applyBorder="1" applyAlignment="1">
      <alignment horizontal="center" vertical="center" textRotation="90" wrapText="1"/>
    </xf>
    <xf numFmtId="0" fontId="14" fillId="0" borderId="1" xfId="0" applyFont="1" applyFill="1" applyBorder="1" applyAlignment="1">
      <alignment horizontal="center" vertical="center"/>
    </xf>
    <xf numFmtId="164" fontId="9" fillId="0" borderId="1" xfId="10" applyNumberFormat="1" applyFont="1" applyFill="1" applyBorder="1" applyAlignment="1">
      <alignment horizontal="center" vertical="center" textRotation="90" wrapText="1"/>
    </xf>
    <xf numFmtId="164" fontId="9" fillId="0" borderId="1" xfId="11" applyNumberFormat="1" applyFont="1" applyFill="1" applyBorder="1" applyAlignment="1" applyProtection="1">
      <alignment horizontal="center" vertical="center" wrapText="1" shrinkToFit="1"/>
      <protection locked="0"/>
    </xf>
    <xf numFmtId="164" fontId="8" fillId="0" borderId="3" xfId="11" applyNumberFormat="1" applyFont="1" applyFill="1" applyBorder="1" applyAlignment="1" applyProtection="1">
      <alignment horizontal="left" vertical="center" wrapText="1" shrinkToFit="1"/>
      <protection locked="0"/>
    </xf>
    <xf numFmtId="0" fontId="14" fillId="0" borderId="1" xfId="0" applyFont="1" applyFill="1" applyBorder="1" applyAlignment="1">
      <alignment horizontal="center" vertical="center" wrapText="1"/>
    </xf>
    <xf numFmtId="164" fontId="8" fillId="0" borderId="1" xfId="11" applyNumberFormat="1" applyFont="1" applyFill="1" applyBorder="1" applyAlignment="1" applyProtection="1">
      <alignment horizontal="center" vertical="center" wrapText="1"/>
      <protection locked="0"/>
    </xf>
    <xf numFmtId="164" fontId="8" fillId="0" borderId="2" xfId="11" applyNumberFormat="1" applyFont="1" applyFill="1" applyBorder="1" applyAlignment="1">
      <alignment vertical="center" wrapText="1" shrinkToFit="1"/>
    </xf>
    <xf numFmtId="0" fontId="2" fillId="0" borderId="2" xfId="0" applyFont="1" applyFill="1" applyBorder="1" applyAlignment="1">
      <alignment horizontal="left" vertical="center" wrapText="1" shrinkToFit="1"/>
    </xf>
    <xf numFmtId="0" fontId="2" fillId="0" borderId="4" xfId="0" applyFont="1" applyFill="1" applyBorder="1" applyAlignment="1">
      <alignment horizontal="left" vertical="center" wrapText="1" shrinkToFit="1"/>
    </xf>
    <xf numFmtId="0" fontId="8" fillId="0" borderId="1" xfId="0" applyFont="1" applyFill="1" applyBorder="1" applyAlignment="1">
      <alignment horizontal="left" vertical="center" wrapText="1"/>
    </xf>
    <xf numFmtId="164" fontId="2" fillId="0" borderId="3" xfId="11" applyNumberFormat="1" applyFont="1" applyFill="1" applyBorder="1" applyAlignment="1">
      <alignment horizontal="left" vertical="center" wrapText="1" shrinkToFit="1"/>
    </xf>
    <xf numFmtId="164" fontId="8" fillId="0" borderId="2" xfId="15" applyNumberFormat="1" applyFont="1" applyFill="1" applyBorder="1" applyAlignment="1">
      <alignment horizontal="center" vertical="center" wrapText="1"/>
    </xf>
    <xf numFmtId="164" fontId="8" fillId="0" borderId="7" xfId="15" applyNumberFormat="1" applyFont="1" applyFill="1" applyBorder="1" applyAlignment="1">
      <alignment horizontal="center" vertical="center" wrapText="1"/>
    </xf>
    <xf numFmtId="164" fontId="8" fillId="0" borderId="4" xfId="15" applyNumberFormat="1" applyFont="1" applyFill="1" applyBorder="1" applyAlignment="1">
      <alignment horizontal="center" vertical="center" wrapText="1"/>
    </xf>
    <xf numFmtId="0" fontId="8" fillId="0" borderId="3" xfId="0" applyFont="1" applyFill="1" applyBorder="1" applyAlignment="1">
      <alignment horizontal="left" vertical="center" wrapText="1"/>
    </xf>
    <xf numFmtId="0" fontId="8" fillId="0" borderId="1" xfId="0" applyFont="1" applyFill="1" applyBorder="1" applyAlignment="1">
      <alignment horizontal="center" vertical="center"/>
    </xf>
    <xf numFmtId="0" fontId="2" fillId="0" borderId="1" xfId="11" applyFont="1" applyFill="1" applyBorder="1" applyAlignment="1">
      <alignment horizontal="left" vertical="center" wrapText="1" shrinkToFit="1"/>
    </xf>
    <xf numFmtId="164" fontId="8" fillId="0" borderId="2" xfId="0" applyNumberFormat="1" applyFont="1" applyFill="1" applyBorder="1" applyAlignment="1" applyProtection="1">
      <alignment horizontal="center" vertical="center" wrapText="1" shrinkToFit="1"/>
      <protection locked="0"/>
    </xf>
    <xf numFmtId="164" fontId="8" fillId="0" borderId="4" xfId="0" applyNumberFormat="1" applyFont="1" applyFill="1" applyBorder="1" applyAlignment="1" applyProtection="1">
      <alignment horizontal="center" vertical="center" wrapText="1" shrinkToFit="1"/>
      <protection locked="0"/>
    </xf>
    <xf numFmtId="164" fontId="8" fillId="0" borderId="10" xfId="11" applyNumberFormat="1" applyFont="1" applyFill="1" applyBorder="1" applyAlignment="1">
      <alignment vertical="center" wrapText="1" shrinkToFit="1"/>
    </xf>
    <xf numFmtId="0" fontId="2" fillId="0" borderId="3" xfId="11" applyFont="1" applyFill="1" applyBorder="1" applyAlignment="1">
      <alignment horizontal="left" vertical="center" wrapText="1" shrinkToFit="1"/>
    </xf>
    <xf numFmtId="164" fontId="8" fillId="0" borderId="2" xfId="11" applyNumberFormat="1" applyFont="1" applyFill="1" applyBorder="1" applyAlignment="1">
      <alignment horizontal="left" vertical="center" wrapText="1"/>
    </xf>
    <xf numFmtId="164" fontId="8" fillId="0" borderId="4" xfId="11" applyNumberFormat="1" applyFont="1" applyFill="1" applyBorder="1" applyAlignment="1">
      <alignment horizontal="left" vertical="center" wrapText="1"/>
    </xf>
    <xf numFmtId="0" fontId="2" fillId="0" borderId="1" xfId="0" applyFont="1" applyFill="1" applyBorder="1" applyAlignment="1">
      <alignment horizontal="center" vertical="center" wrapText="1" shrinkToFit="1"/>
    </xf>
    <xf numFmtId="164" fontId="2" fillId="0" borderId="2" xfId="0" applyNumberFormat="1" applyFont="1" applyFill="1" applyBorder="1" applyAlignment="1">
      <alignment horizontal="center" vertical="center" wrapText="1" shrinkToFit="1"/>
    </xf>
    <xf numFmtId="164" fontId="2" fillId="0" borderId="4" xfId="0" applyNumberFormat="1" applyFont="1" applyFill="1" applyBorder="1" applyAlignment="1">
      <alignment horizontal="center" vertical="center" wrapText="1" shrinkToFit="1"/>
    </xf>
    <xf numFmtId="164" fontId="12" fillId="0" borderId="2" xfId="0" applyNumberFormat="1" applyFont="1" applyFill="1" applyBorder="1" applyAlignment="1">
      <alignment horizontal="center" vertical="center" wrapText="1" shrinkToFit="1"/>
    </xf>
    <xf numFmtId="164" fontId="12" fillId="0" borderId="4" xfId="0" applyNumberFormat="1" applyFont="1" applyFill="1" applyBorder="1" applyAlignment="1">
      <alignment horizontal="center" vertical="center" wrapText="1" shrinkToFit="1"/>
    </xf>
    <xf numFmtId="0" fontId="2" fillId="0" borderId="7" xfId="0" applyFont="1" applyFill="1" applyBorder="1" applyAlignment="1">
      <alignment horizontal="center" vertical="center" wrapText="1" shrinkToFit="1"/>
    </xf>
    <xf numFmtId="0" fontId="1" fillId="0" borderId="1" xfId="0" applyFont="1" applyFill="1" applyBorder="1" applyAlignment="1">
      <alignment horizontal="center" vertical="center" wrapText="1" shrinkToFit="1"/>
    </xf>
    <xf numFmtId="164" fontId="8" fillId="0" borderId="1" xfId="6" applyNumberFormat="1" applyFont="1" applyFill="1" applyBorder="1" applyAlignment="1">
      <alignment horizontal="center" vertical="center" wrapText="1" shrinkToFit="1"/>
    </xf>
    <xf numFmtId="0" fontId="1" fillId="0" borderId="7" xfId="0" applyFont="1" applyFill="1" applyBorder="1" applyAlignment="1">
      <alignment horizontal="center" vertical="center" wrapText="1" shrinkToFit="1"/>
    </xf>
    <xf numFmtId="0" fontId="8" fillId="0" borderId="7" xfId="0" applyFont="1" applyFill="1" applyBorder="1" applyAlignment="1">
      <alignment horizontal="center" vertical="center" wrapText="1"/>
    </xf>
    <xf numFmtId="0" fontId="1" fillId="0" borderId="4" xfId="0" applyFont="1" applyFill="1" applyBorder="1" applyAlignment="1">
      <alignment horizontal="left" vertical="center" wrapText="1"/>
    </xf>
    <xf numFmtId="164" fontId="8" fillId="0" borderId="2" xfId="2" applyNumberFormat="1" applyFont="1" applyFill="1" applyBorder="1" applyAlignment="1">
      <alignment horizontal="center" vertical="center" wrapText="1" shrinkToFit="1"/>
    </xf>
    <xf numFmtId="164" fontId="8" fillId="0" borderId="4" xfId="2" applyNumberFormat="1" applyFont="1" applyFill="1" applyBorder="1" applyAlignment="1">
      <alignment horizontal="center" vertical="center" wrapText="1" shrinkToFit="1"/>
    </xf>
    <xf numFmtId="164" fontId="8" fillId="0" borderId="2" xfId="3" applyNumberFormat="1" applyFont="1" applyFill="1" applyBorder="1" applyAlignment="1">
      <alignment horizontal="center" vertical="center" wrapText="1" shrinkToFit="1"/>
    </xf>
    <xf numFmtId="164" fontId="8" fillId="0" borderId="4" xfId="3" applyNumberFormat="1" applyFont="1" applyFill="1" applyBorder="1" applyAlignment="1">
      <alignment horizontal="center" vertical="center" wrapText="1" shrinkToFit="1"/>
    </xf>
    <xf numFmtId="164" fontId="8" fillId="0" borderId="1" xfId="0" applyNumberFormat="1" applyFont="1" applyFill="1" applyBorder="1" applyAlignment="1">
      <alignment horizontal="left" vertical="center" wrapText="1" shrinkToFit="1"/>
    </xf>
    <xf numFmtId="164" fontId="8" fillId="0" borderId="5" xfId="0" applyNumberFormat="1" applyFont="1" applyFill="1" applyBorder="1" applyAlignment="1">
      <alignment vertical="center" wrapText="1"/>
    </xf>
    <xf numFmtId="164" fontId="8" fillId="0" borderId="1" xfId="11" applyNumberFormat="1" applyFont="1" applyFill="1" applyBorder="1" applyAlignment="1">
      <alignment vertical="center" wrapText="1" shrinkToFit="1"/>
    </xf>
    <xf numFmtId="164" fontId="8" fillId="0" borderId="1" xfId="11" applyNumberFormat="1" applyFont="1" applyFill="1" applyBorder="1" applyAlignment="1">
      <alignment horizontal="left" vertical="center" wrapText="1" shrinkToFit="1"/>
    </xf>
    <xf numFmtId="0" fontId="1" fillId="0" borderId="2" xfId="0" applyFont="1" applyFill="1" applyBorder="1" applyAlignment="1">
      <alignment horizontal="center" vertical="center"/>
    </xf>
    <xf numFmtId="0" fontId="8" fillId="0" borderId="2" xfId="0" applyFont="1" applyFill="1" applyBorder="1" applyAlignment="1">
      <alignment horizontal="left" vertical="center" wrapText="1" shrinkToFit="1"/>
    </xf>
    <xf numFmtId="0" fontId="8" fillId="0" borderId="4" xfId="0" applyFont="1" applyFill="1" applyBorder="1" applyAlignment="1">
      <alignment horizontal="left" vertical="center" wrapText="1" shrinkToFit="1"/>
    </xf>
    <xf numFmtId="0" fontId="8" fillId="0" borderId="2" xfId="0" applyFont="1" applyFill="1" applyBorder="1" applyAlignment="1">
      <alignment horizontal="center" vertical="center"/>
    </xf>
    <xf numFmtId="0" fontId="8" fillId="0" borderId="4" xfId="0" applyFont="1" applyFill="1" applyBorder="1" applyAlignment="1">
      <alignment horizontal="center" vertical="center"/>
    </xf>
    <xf numFmtId="164" fontId="8" fillId="0" borderId="12" xfId="0" applyNumberFormat="1" applyFont="1" applyFill="1" applyBorder="1" applyAlignment="1">
      <alignment horizontal="center" vertical="center" wrapText="1" shrinkToFit="1"/>
    </xf>
    <xf numFmtId="164" fontId="8" fillId="0" borderId="11" xfId="0" applyNumberFormat="1" applyFont="1" applyFill="1" applyBorder="1" applyAlignment="1">
      <alignment horizontal="center" vertical="center" wrapText="1" shrinkToFit="1"/>
    </xf>
    <xf numFmtId="164" fontId="8" fillId="0" borderId="1" xfId="14" applyNumberFormat="1" applyFont="1" applyFill="1" applyBorder="1" applyAlignment="1">
      <alignment horizontal="center" vertical="center" wrapText="1" shrinkToFit="1"/>
    </xf>
    <xf numFmtId="164" fontId="8" fillId="0" borderId="1" xfId="1" applyNumberFormat="1" applyFont="1" applyFill="1" applyBorder="1" applyAlignment="1">
      <alignment horizontal="center" vertical="center" wrapText="1" shrinkToFit="1"/>
    </xf>
    <xf numFmtId="164" fontId="8" fillId="0" borderId="2" xfId="1" applyNumberFormat="1" applyFont="1" applyFill="1" applyBorder="1" applyAlignment="1">
      <alignment horizontal="center" vertical="center" wrapText="1" shrinkToFit="1"/>
    </xf>
    <xf numFmtId="164" fontId="8" fillId="0" borderId="1" xfId="31" applyNumberFormat="1" applyFont="1" applyFill="1" applyBorder="1" applyAlignment="1">
      <alignment horizontal="center" vertical="center" wrapText="1" shrinkToFit="1"/>
    </xf>
    <xf numFmtId="0" fontId="8" fillId="0" borderId="1" xfId="11" applyFont="1" applyFill="1" applyBorder="1" applyAlignment="1">
      <alignment horizontal="left" vertical="center" wrapText="1" shrinkToFit="1"/>
    </xf>
    <xf numFmtId="0" fontId="25" fillId="0" borderId="2" xfId="0" applyFont="1" applyFill="1" applyBorder="1" applyAlignment="1">
      <alignment horizontal="center" vertical="center"/>
    </xf>
    <xf numFmtId="0" fontId="8" fillId="0" borderId="1" xfId="3" applyFont="1" applyFill="1" applyBorder="1" applyAlignment="1">
      <alignment horizontal="center" vertical="center" wrapText="1" shrinkToFit="1"/>
    </xf>
    <xf numFmtId="164" fontId="8" fillId="0" borderId="2" xfId="22" applyNumberFormat="1" applyFont="1" applyFill="1" applyBorder="1" applyAlignment="1">
      <alignment horizontal="center" vertical="center" wrapText="1" shrinkToFit="1"/>
    </xf>
    <xf numFmtId="164" fontId="8" fillId="0" borderId="4" xfId="22" applyNumberFormat="1" applyFont="1" applyFill="1" applyBorder="1" applyAlignment="1">
      <alignment horizontal="center" vertical="center" wrapText="1" shrinkToFit="1"/>
    </xf>
    <xf numFmtId="0" fontId="3" fillId="0" borderId="4" xfId="0" applyFont="1" applyFill="1" applyBorder="1" applyAlignment="1">
      <alignment horizontal="center" vertical="center" wrapText="1" shrinkToFit="1"/>
    </xf>
    <xf numFmtId="164" fontId="8" fillId="0" borderId="5" xfId="3" applyNumberFormat="1" applyFont="1" applyFill="1" applyBorder="1" applyAlignment="1">
      <alignment horizontal="left" vertical="center" wrapText="1" shrinkToFit="1"/>
    </xf>
    <xf numFmtId="164" fontId="8" fillId="0" borderId="6" xfId="3" applyNumberFormat="1" applyFont="1" applyFill="1" applyBorder="1" applyAlignment="1">
      <alignment horizontal="left" vertical="center" wrapText="1" shrinkToFit="1"/>
    </xf>
    <xf numFmtId="164" fontId="8" fillId="0" borderId="3" xfId="10" applyNumberFormat="1" applyFont="1" applyFill="1" applyBorder="1" applyAlignment="1">
      <alignment horizontal="left" vertical="center" wrapText="1" shrinkToFit="1"/>
    </xf>
    <xf numFmtId="164" fontId="8" fillId="0" borderId="5" xfId="0" applyNumberFormat="1" applyFont="1" applyFill="1" applyBorder="1" applyAlignment="1">
      <alignment vertical="center" wrapText="1" shrinkToFit="1"/>
    </xf>
    <xf numFmtId="0" fontId="2" fillId="0" borderId="1" xfId="0" applyFont="1" applyFill="1" applyBorder="1" applyAlignment="1">
      <alignment horizontal="center" vertical="center"/>
    </xf>
    <xf numFmtId="0" fontId="2" fillId="0" borderId="2" xfId="3" applyFont="1" applyFill="1" applyBorder="1" applyAlignment="1">
      <alignment horizontal="center" vertical="center" wrapText="1" shrinkToFit="1"/>
    </xf>
    <xf numFmtId="0" fontId="2" fillId="0" borderId="4" xfId="3" applyFont="1" applyFill="1" applyBorder="1" applyAlignment="1">
      <alignment horizontal="center" vertical="center" wrapText="1" shrinkToFit="1"/>
    </xf>
    <xf numFmtId="0" fontId="2" fillId="0" borderId="2" xfId="0" applyFont="1" applyFill="1" applyBorder="1" applyAlignment="1">
      <alignment horizontal="left" vertical="center" wrapText="1"/>
    </xf>
    <xf numFmtId="0" fontId="2" fillId="0" borderId="4" xfId="0" applyFont="1" applyFill="1" applyBorder="1" applyAlignment="1">
      <alignment horizontal="left" vertical="center" wrapText="1"/>
    </xf>
    <xf numFmtId="164" fontId="8" fillId="0" borderId="11" xfId="11" applyNumberFormat="1" applyFont="1" applyFill="1" applyBorder="1" applyAlignment="1">
      <alignment horizontal="center" vertical="center" wrapText="1"/>
    </xf>
    <xf numFmtId="164" fontId="8" fillId="0" borderId="8" xfId="11" applyNumberFormat="1" applyFont="1" applyFill="1" applyBorder="1" applyAlignment="1">
      <alignment horizontal="center" vertical="center" wrapText="1"/>
    </xf>
    <xf numFmtId="2" fontId="8" fillId="0" borderId="2" xfId="0" applyNumberFormat="1" applyFont="1" applyFill="1" applyBorder="1" applyAlignment="1">
      <alignment horizontal="center" vertical="center" wrapText="1" shrinkToFit="1"/>
    </xf>
    <xf numFmtId="2" fontId="8" fillId="0" borderId="4" xfId="0" applyNumberFormat="1" applyFont="1" applyFill="1" applyBorder="1" applyAlignment="1">
      <alignment horizontal="center" vertical="center" wrapText="1" shrinkToFit="1"/>
    </xf>
    <xf numFmtId="0" fontId="8" fillId="0" borderId="2" xfId="26" applyFont="1" applyFill="1" applyBorder="1" applyAlignment="1">
      <alignment horizontal="left" vertical="center"/>
    </xf>
    <xf numFmtId="0" fontId="8" fillId="0" borderId="4" xfId="26" applyFont="1" applyFill="1" applyBorder="1" applyAlignment="1">
      <alignment horizontal="left" vertical="center"/>
    </xf>
    <xf numFmtId="164" fontId="2" fillId="0" borderId="2" xfId="15" applyNumberFormat="1" applyFont="1" applyFill="1" applyBorder="1" applyAlignment="1">
      <alignment horizontal="center" vertical="center" wrapText="1" shrinkToFit="1"/>
    </xf>
    <xf numFmtId="164" fontId="2" fillId="0" borderId="2" xfId="0" applyNumberFormat="1" applyFont="1" applyFill="1" applyBorder="1" applyAlignment="1">
      <alignment horizontal="center" vertical="center"/>
    </xf>
    <xf numFmtId="0" fontId="3" fillId="0" borderId="4" xfId="0" applyFont="1" applyFill="1" applyBorder="1" applyAlignment="1">
      <alignment horizontal="center" vertical="center"/>
    </xf>
    <xf numFmtId="164" fontId="2" fillId="0" borderId="1" xfId="11" applyNumberFormat="1" applyFont="1" applyFill="1" applyBorder="1" applyAlignment="1">
      <alignment horizontal="center" vertical="center" wrapText="1" shrinkToFit="1"/>
    </xf>
    <xf numFmtId="0" fontId="2" fillId="0" borderId="1" xfId="0" applyFont="1" applyFill="1" applyBorder="1" applyAlignment="1">
      <alignment horizontal="left" vertical="center" wrapText="1"/>
    </xf>
    <xf numFmtId="0" fontId="2" fillId="0" borderId="2" xfId="11" applyFont="1" applyFill="1" applyBorder="1" applyAlignment="1">
      <alignment horizontal="left" vertical="center" wrapText="1" shrinkToFit="1"/>
    </xf>
    <xf numFmtId="0" fontId="2" fillId="0" borderId="4" xfId="11" applyFont="1" applyFill="1" applyBorder="1" applyAlignment="1">
      <alignment horizontal="left" vertical="center" wrapText="1" shrinkToFit="1"/>
    </xf>
    <xf numFmtId="0" fontId="2" fillId="0" borderId="2" xfId="0" applyFont="1" applyFill="1" applyBorder="1" applyAlignment="1">
      <alignment horizontal="center" vertical="center" wrapText="1"/>
    </xf>
    <xf numFmtId="0" fontId="2" fillId="0" borderId="4" xfId="0" applyFont="1" applyFill="1" applyBorder="1" applyAlignment="1">
      <alignment horizontal="center" vertical="center" wrapText="1"/>
    </xf>
    <xf numFmtId="164" fontId="8" fillId="0" borderId="1" xfId="10" applyNumberFormat="1" applyFont="1" applyFill="1" applyBorder="1" applyAlignment="1">
      <alignment horizontal="center" vertical="center" wrapText="1" shrinkToFit="1"/>
    </xf>
    <xf numFmtId="164" fontId="8" fillId="0" borderId="2" xfId="11" applyNumberFormat="1" applyFont="1" applyFill="1" applyBorder="1" applyAlignment="1" applyProtection="1">
      <alignment horizontal="center" vertical="center" wrapText="1" shrinkToFit="1"/>
      <protection locked="0"/>
    </xf>
    <xf numFmtId="164" fontId="8" fillId="0" borderId="4" xfId="11" applyNumberFormat="1" applyFont="1" applyFill="1" applyBorder="1" applyAlignment="1" applyProtection="1">
      <alignment horizontal="center" vertical="center" wrapText="1" shrinkToFit="1"/>
      <protection locked="0"/>
    </xf>
    <xf numFmtId="164" fontId="8" fillId="0" borderId="10" xfId="11" applyNumberFormat="1" applyFont="1" applyFill="1" applyBorder="1" applyAlignment="1">
      <alignment horizontal="left" vertical="center" wrapText="1" shrinkToFit="1"/>
    </xf>
    <xf numFmtId="0" fontId="8" fillId="0" borderId="8" xfId="0" applyFont="1" applyFill="1" applyBorder="1" applyAlignment="1">
      <alignment horizontal="center" vertical="center" wrapText="1"/>
    </xf>
    <xf numFmtId="0" fontId="3" fillId="0" borderId="1" xfId="0" applyFont="1" applyFill="1" applyBorder="1" applyAlignment="1">
      <alignment horizontal="center" vertical="center" wrapText="1"/>
    </xf>
    <xf numFmtId="164" fontId="8" fillId="0" borderId="5" xfId="11" applyNumberFormat="1" applyFont="1" applyFill="1" applyBorder="1" applyAlignment="1">
      <alignment vertical="center" wrapText="1" shrinkToFit="1"/>
    </xf>
    <xf numFmtId="164" fontId="8" fillId="0" borderId="2" xfId="11" applyNumberFormat="1" applyFont="1" applyFill="1" applyBorder="1" applyAlignment="1">
      <alignment vertical="center" wrapText="1"/>
    </xf>
    <xf numFmtId="164" fontId="2" fillId="0" borderId="5" xfId="0" applyNumberFormat="1" applyFont="1" applyFill="1" applyBorder="1" applyAlignment="1">
      <alignment vertical="center" wrapText="1"/>
    </xf>
    <xf numFmtId="164" fontId="2" fillId="0" borderId="6" xfId="0" applyNumberFormat="1" applyFont="1" applyFill="1" applyBorder="1" applyAlignment="1">
      <alignment horizontal="left" vertical="center" wrapText="1"/>
    </xf>
    <xf numFmtId="164" fontId="8" fillId="0" borderId="1" xfId="0" applyNumberFormat="1" applyFont="1" applyFill="1" applyBorder="1" applyAlignment="1">
      <alignment horizontal="left" vertical="center" wrapText="1"/>
    </xf>
    <xf numFmtId="0" fontId="14" fillId="0" borderId="2" xfId="0" applyFont="1" applyFill="1" applyBorder="1" applyAlignment="1">
      <alignment horizontal="center" vertical="center" textRotation="90"/>
    </xf>
    <xf numFmtId="0" fontId="14" fillId="0" borderId="4" xfId="0" applyFont="1" applyFill="1" applyBorder="1" applyAlignment="1">
      <alignment horizontal="center" vertical="center" textRotation="90"/>
    </xf>
    <xf numFmtId="164" fontId="8" fillId="0" borderId="2" xfId="3" applyNumberFormat="1" applyFont="1" applyFill="1" applyBorder="1" applyAlignment="1">
      <alignment horizontal="left" vertical="center" wrapText="1" shrinkToFit="1"/>
    </xf>
    <xf numFmtId="164" fontId="8" fillId="0" borderId="4" xfId="3" applyNumberFormat="1" applyFont="1" applyFill="1" applyBorder="1" applyAlignment="1">
      <alignment horizontal="left" vertical="center" wrapText="1" shrinkToFit="1"/>
    </xf>
    <xf numFmtId="0" fontId="13" fillId="0" borderId="8" xfId="0" applyFont="1" applyFill="1" applyBorder="1" applyAlignment="1">
      <alignment horizontal="center" vertical="center" wrapText="1"/>
    </xf>
    <xf numFmtId="164" fontId="9" fillId="0" borderId="1" xfId="8" applyNumberFormat="1" applyFont="1" applyFill="1" applyBorder="1" applyAlignment="1">
      <alignment horizontal="center" vertical="center" wrapText="1"/>
    </xf>
    <xf numFmtId="164" fontId="8" fillId="0" borderId="1" xfId="0" applyNumberFormat="1" applyFont="1" applyFill="1" applyBorder="1" applyAlignment="1">
      <alignment vertical="center" wrapText="1"/>
    </xf>
    <xf numFmtId="164" fontId="2" fillId="0" borderId="2" xfId="11" applyNumberFormat="1" applyFont="1" applyFill="1" applyBorder="1" applyAlignment="1">
      <alignment horizontal="center" vertical="center" wrapText="1" shrinkToFit="1"/>
    </xf>
    <xf numFmtId="164" fontId="2" fillId="0" borderId="4" xfId="11" applyNumberFormat="1" applyFont="1" applyFill="1" applyBorder="1" applyAlignment="1">
      <alignment horizontal="center" vertical="center" wrapText="1" shrinkToFit="1"/>
    </xf>
    <xf numFmtId="164" fontId="8" fillId="0" borderId="2" xfId="11" applyNumberFormat="1" applyFont="1" applyFill="1" applyBorder="1" applyAlignment="1" applyProtection="1">
      <alignment horizontal="center" vertical="center" wrapText="1"/>
      <protection locked="0"/>
    </xf>
    <xf numFmtId="164" fontId="8" fillId="0" borderId="4" xfId="11" applyNumberFormat="1" applyFont="1" applyFill="1" applyBorder="1" applyAlignment="1" applyProtection="1">
      <alignment horizontal="center" vertical="center" wrapText="1"/>
      <protection locked="0"/>
    </xf>
    <xf numFmtId="164" fontId="8" fillId="0" borderId="2" xfId="11" applyNumberFormat="1" applyFont="1" applyFill="1" applyBorder="1" applyAlignment="1" applyProtection="1">
      <alignment horizontal="center" vertical="center" wrapText="1"/>
      <protection locked="0" hidden="1"/>
    </xf>
    <xf numFmtId="164" fontId="8" fillId="0" borderId="4" xfId="11" applyNumberFormat="1" applyFont="1" applyFill="1" applyBorder="1" applyAlignment="1" applyProtection="1">
      <alignment horizontal="center" vertical="center" wrapText="1"/>
      <protection locked="0" hidden="1"/>
    </xf>
    <xf numFmtId="164" fontId="9" fillId="0" borderId="1" xfId="5" applyNumberFormat="1" applyFont="1" applyFill="1" applyBorder="1" applyAlignment="1">
      <alignment horizontal="center" vertical="center" wrapText="1"/>
    </xf>
    <xf numFmtId="164" fontId="8" fillId="0" borderId="2" xfId="5" applyNumberFormat="1" applyFont="1" applyFill="1" applyBorder="1" applyAlignment="1">
      <alignment horizontal="center" vertical="center" wrapText="1" shrinkToFit="1"/>
    </xf>
    <xf numFmtId="164" fontId="8" fillId="0" borderId="4" xfId="5" applyNumberFormat="1" applyFont="1" applyFill="1" applyBorder="1" applyAlignment="1">
      <alignment horizontal="center" vertical="center" wrapText="1" shrinkToFit="1"/>
    </xf>
    <xf numFmtId="0" fontId="2" fillId="0" borderId="5" xfId="0" applyFont="1" applyFill="1" applyBorder="1" applyAlignment="1">
      <alignment horizontal="left" vertical="center" wrapText="1" shrinkToFit="1"/>
    </xf>
    <xf numFmtId="0" fontId="2" fillId="0" borderId="6" xfId="0" applyFont="1" applyFill="1" applyBorder="1" applyAlignment="1">
      <alignment horizontal="left" vertical="center" wrapText="1" shrinkToFit="1"/>
    </xf>
    <xf numFmtId="164" fontId="8" fillId="0" borderId="2" xfId="0" applyNumberFormat="1" applyFont="1" applyFill="1" applyBorder="1" applyAlignment="1">
      <alignment horizontal="center" vertical="center" shrinkToFit="1"/>
    </xf>
    <xf numFmtId="164" fontId="8" fillId="0" borderId="4" xfId="0" applyNumberFormat="1" applyFont="1" applyFill="1" applyBorder="1" applyAlignment="1">
      <alignment horizontal="center" vertical="center" shrinkToFit="1"/>
    </xf>
    <xf numFmtId="0" fontId="3" fillId="0" borderId="4" xfId="0" applyFont="1" applyFill="1" applyBorder="1" applyAlignment="1">
      <alignment horizontal="left" vertical="center" wrapText="1"/>
    </xf>
    <xf numFmtId="0" fontId="8" fillId="0" borderId="2" xfId="0" applyFont="1" applyFill="1" applyBorder="1" applyAlignment="1">
      <alignment vertical="center" wrapText="1" shrinkToFit="1"/>
    </xf>
    <xf numFmtId="164" fontId="8" fillId="0" borderId="1" xfId="0" applyNumberFormat="1" applyFont="1" applyFill="1" applyBorder="1" applyAlignment="1">
      <alignment horizontal="center" wrapText="1"/>
    </xf>
    <xf numFmtId="164" fontId="9" fillId="0" borderId="2" xfId="5" applyNumberFormat="1" applyFont="1" applyFill="1" applyBorder="1" applyAlignment="1">
      <alignment horizontal="center" vertical="center" textRotation="90" wrapText="1"/>
    </xf>
    <xf numFmtId="164" fontId="8" fillId="0" borderId="4" xfId="5" applyNumberFormat="1" applyFont="1" applyFill="1" applyBorder="1" applyAlignment="1">
      <alignment horizontal="center" vertical="center" textRotation="90" wrapText="1"/>
    </xf>
    <xf numFmtId="164" fontId="9" fillId="0" borderId="9" xfId="11" applyNumberFormat="1" applyFont="1" applyFill="1" applyBorder="1" applyAlignment="1">
      <alignment horizontal="center" vertical="center" wrapText="1" shrinkToFit="1"/>
    </xf>
    <xf numFmtId="164" fontId="9" fillId="0" borderId="2" xfId="0" applyNumberFormat="1" applyFont="1" applyFill="1" applyBorder="1" applyAlignment="1">
      <alignment vertical="center" wrapText="1" shrinkToFit="1"/>
    </xf>
    <xf numFmtId="164" fontId="9" fillId="0" borderId="4" xfId="0" applyNumberFormat="1" applyFont="1" applyFill="1" applyBorder="1" applyAlignment="1">
      <alignment vertical="center" wrapText="1" shrinkToFit="1"/>
    </xf>
    <xf numFmtId="164" fontId="9" fillId="0" borderId="2" xfId="0" applyNumberFormat="1" applyFont="1" applyFill="1" applyBorder="1" applyAlignment="1">
      <alignment horizontal="center" vertical="center" wrapText="1" shrinkToFit="1"/>
    </xf>
    <xf numFmtId="165" fontId="8" fillId="0" borderId="5" xfId="3" applyNumberFormat="1" applyFont="1" applyFill="1" applyBorder="1" applyAlignment="1">
      <alignment horizontal="left" vertical="center" wrapText="1" shrinkToFit="1"/>
    </xf>
    <xf numFmtId="165" fontId="8" fillId="0" borderId="6" xfId="3" applyNumberFormat="1" applyFont="1" applyFill="1" applyBorder="1" applyAlignment="1">
      <alignment horizontal="left" vertical="center" wrapText="1" shrinkToFit="1"/>
    </xf>
    <xf numFmtId="164" fontId="9" fillId="0" borderId="0" xfId="0" applyNumberFormat="1" applyFont="1" applyFill="1" applyBorder="1" applyAlignment="1">
      <alignment horizontal="center" vertical="center" wrapText="1" shrinkToFit="1"/>
    </xf>
    <xf numFmtId="164" fontId="9" fillId="0" borderId="0" xfId="0" applyNumberFormat="1" applyFont="1" applyFill="1" applyBorder="1" applyAlignment="1">
      <alignment vertical="center" wrapText="1" shrinkToFit="1"/>
    </xf>
    <xf numFmtId="0" fontId="1" fillId="0" borderId="4" xfId="0" applyFont="1" applyFill="1" applyBorder="1"/>
    <xf numFmtId="164" fontId="8" fillId="0" borderId="1" xfId="8" applyNumberFormat="1" applyFont="1" applyFill="1" applyBorder="1" applyAlignment="1">
      <alignment horizontal="center" vertical="center" wrapText="1" shrinkToFit="1"/>
    </xf>
    <xf numFmtId="0" fontId="3" fillId="0" borderId="1" xfId="0" applyFont="1" applyFill="1" applyBorder="1" applyAlignment="1">
      <alignment horizontal="center" vertical="center"/>
    </xf>
    <xf numFmtId="164" fontId="8" fillId="0" borderId="1" xfId="5" applyNumberFormat="1" applyFont="1" applyFill="1" applyBorder="1" applyAlignment="1">
      <alignment horizontal="center" vertical="center" wrapText="1" shrinkToFit="1"/>
    </xf>
    <xf numFmtId="164" fontId="8" fillId="0" borderId="0" xfId="0" applyNumberFormat="1" applyFont="1" applyFill="1" applyBorder="1" applyAlignment="1">
      <alignment horizontal="center" vertical="center" wrapText="1"/>
    </xf>
    <xf numFmtId="0" fontId="1" fillId="0" borderId="4" xfId="0" applyFont="1" applyFill="1" applyBorder="1" applyAlignment="1">
      <alignment horizontal="center"/>
    </xf>
    <xf numFmtId="0" fontId="1" fillId="0" borderId="8" xfId="0" applyFont="1" applyFill="1" applyBorder="1"/>
    <xf numFmtId="0" fontId="8" fillId="0" borderId="2" xfId="26" applyFont="1" applyFill="1" applyBorder="1" applyAlignment="1">
      <alignment horizontal="center" vertical="center" wrapText="1"/>
    </xf>
    <xf numFmtId="0" fontId="1" fillId="0" borderId="4" xfId="26" applyFont="1" applyFill="1" applyBorder="1" applyAlignment="1">
      <alignment horizontal="center" vertical="center" wrapText="1"/>
    </xf>
    <xf numFmtId="164" fontId="8" fillId="0" borderId="1" xfId="11" applyNumberFormat="1" applyFont="1" applyFill="1" applyBorder="1" applyAlignment="1" applyProtection="1">
      <alignment horizontal="center" vertical="center" wrapText="1"/>
      <protection locked="0" hidden="1"/>
    </xf>
    <xf numFmtId="0" fontId="17" fillId="0" borderId="4" xfId="0" applyFont="1" applyFill="1" applyBorder="1" applyAlignment="1">
      <alignment wrapText="1"/>
    </xf>
    <xf numFmtId="0" fontId="8" fillId="0" borderId="5" xfId="0" applyFont="1" applyFill="1" applyBorder="1" applyAlignment="1">
      <alignment horizontal="left" vertical="center" wrapText="1"/>
    </xf>
    <xf numFmtId="0" fontId="8" fillId="0" borderId="6" xfId="0" applyFont="1" applyFill="1" applyBorder="1" applyAlignment="1">
      <alignment horizontal="left" vertical="center" wrapText="1"/>
    </xf>
    <xf numFmtId="164" fontId="2" fillId="0" borderId="7" xfId="0" applyNumberFormat="1" applyFont="1" applyFill="1" applyBorder="1" applyAlignment="1">
      <alignment horizontal="center" vertical="center" wrapText="1"/>
    </xf>
    <xf numFmtId="164" fontId="2" fillId="0" borderId="6" xfId="11" applyNumberFormat="1" applyFont="1" applyFill="1" applyBorder="1" applyAlignment="1">
      <alignment horizontal="left" vertical="center" wrapText="1" shrinkToFit="1"/>
    </xf>
    <xf numFmtId="164" fontId="1" fillId="0" borderId="4" xfId="0" applyNumberFormat="1" applyFont="1" applyFill="1" applyBorder="1"/>
    <xf numFmtId="0" fontId="8" fillId="0" borderId="3" xfId="11" applyFont="1" applyFill="1" applyBorder="1" applyAlignment="1">
      <alignment vertical="center" wrapText="1" shrinkToFit="1"/>
    </xf>
    <xf numFmtId="0" fontId="8" fillId="0" borderId="3" xfId="11" applyFont="1" applyFill="1" applyBorder="1" applyAlignment="1">
      <alignment horizontal="left" vertical="center" wrapText="1" shrinkToFit="1"/>
    </xf>
    <xf numFmtId="164" fontId="2" fillId="0" borderId="1" xfId="11" applyNumberFormat="1" applyFont="1" applyFill="1" applyBorder="1" applyAlignment="1">
      <alignment horizontal="left" vertical="center" wrapText="1" shrinkToFit="1"/>
    </xf>
    <xf numFmtId="164" fontId="14" fillId="0" borderId="1" xfId="0" applyNumberFormat="1" applyFont="1" applyFill="1" applyBorder="1" applyAlignment="1">
      <alignment horizontal="center" vertical="center" wrapText="1"/>
    </xf>
    <xf numFmtId="0" fontId="8" fillId="0" borderId="2" xfId="11" applyNumberFormat="1" applyFont="1" applyFill="1" applyBorder="1" applyAlignment="1">
      <alignment horizontal="center" vertical="center" wrapText="1" shrinkToFit="1"/>
    </xf>
    <xf numFmtId="0" fontId="8" fillId="0" borderId="4" xfId="11" applyNumberFormat="1" applyFont="1" applyFill="1" applyBorder="1" applyAlignment="1">
      <alignment horizontal="center" vertical="center" wrapText="1" shrinkToFit="1"/>
    </xf>
    <xf numFmtId="164" fontId="8" fillId="0" borderId="2" xfId="10" applyNumberFormat="1" applyFont="1" applyFill="1" applyBorder="1" applyAlignment="1">
      <alignment horizontal="center" vertical="center" wrapText="1" shrinkToFit="1"/>
    </xf>
    <xf numFmtId="164" fontId="8" fillId="0" borderId="4" xfId="10" applyNumberFormat="1" applyFont="1" applyFill="1" applyBorder="1" applyAlignment="1">
      <alignment horizontal="center" vertical="center" wrapText="1" shrinkToFit="1"/>
    </xf>
    <xf numFmtId="164" fontId="15" fillId="0" borderId="1" xfId="11" applyNumberFormat="1" applyFont="1" applyFill="1" applyBorder="1" applyAlignment="1">
      <alignment horizontal="center" vertical="center" wrapText="1" shrinkToFit="1"/>
    </xf>
    <xf numFmtId="0" fontId="9" fillId="0" borderId="1" xfId="0" applyFont="1" applyFill="1" applyBorder="1" applyAlignment="1">
      <alignment horizontal="center" vertical="center"/>
    </xf>
    <xf numFmtId="164" fontId="9" fillId="0" borderId="7" xfId="0" applyNumberFormat="1" applyFont="1" applyFill="1" applyBorder="1" applyAlignment="1">
      <alignment horizontal="center" vertical="center" textRotation="90" wrapText="1" shrinkToFit="1"/>
    </xf>
    <xf numFmtId="164" fontId="8" fillId="0" borderId="2" xfId="11" applyNumberFormat="1" applyFont="1" applyFill="1" applyBorder="1" applyAlignment="1" applyProtection="1">
      <alignment horizontal="center" vertical="center" shrinkToFit="1"/>
      <protection locked="0"/>
    </xf>
    <xf numFmtId="164" fontId="1" fillId="0" borderId="4" xfId="0" applyNumberFormat="1" applyFont="1" applyFill="1" applyBorder="1" applyAlignment="1">
      <alignment horizontal="center" vertical="center" shrinkToFit="1"/>
    </xf>
    <xf numFmtId="0" fontId="1" fillId="0" borderId="1" xfId="0" applyFont="1" applyFill="1" applyBorder="1" applyAlignment="1">
      <alignment horizontal="center" vertical="center" wrapText="1"/>
    </xf>
    <xf numFmtId="164" fontId="9" fillId="0" borderId="4" xfId="3" applyNumberFormat="1" applyFont="1" applyFill="1" applyBorder="1" applyAlignment="1">
      <alignment horizontal="center" vertical="center" wrapText="1" shrinkToFit="1"/>
    </xf>
    <xf numFmtId="0" fontId="8" fillId="0" borderId="4" xfId="0" applyFont="1" applyFill="1" applyBorder="1" applyAlignment="1">
      <alignment vertical="center" wrapText="1"/>
    </xf>
    <xf numFmtId="164" fontId="9" fillId="0" borderId="2" xfId="11" applyNumberFormat="1" applyFont="1" applyFill="1" applyBorder="1" applyAlignment="1">
      <alignment horizontal="center" vertical="center" textRotation="90" wrapText="1"/>
    </xf>
    <xf numFmtId="164" fontId="8" fillId="0" borderId="2" xfId="15" applyNumberFormat="1" applyFont="1" applyFill="1" applyBorder="1" applyAlignment="1">
      <alignment horizontal="center" vertical="center"/>
    </xf>
    <xf numFmtId="164" fontId="8" fillId="0" borderId="8" xfId="0" applyNumberFormat="1" applyFont="1" applyFill="1" applyBorder="1" applyAlignment="1">
      <alignment horizontal="center" vertical="center"/>
    </xf>
    <xf numFmtId="164" fontId="9" fillId="0" borderId="1" xfId="3" applyNumberFormat="1" applyFont="1" applyFill="1" applyBorder="1" applyAlignment="1">
      <alignment horizontal="center" vertical="center" wrapText="1"/>
    </xf>
    <xf numFmtId="164" fontId="9" fillId="0" borderId="1" xfId="0" applyNumberFormat="1" applyFont="1" applyFill="1" applyBorder="1" applyAlignment="1">
      <alignment horizontal="center" vertical="center"/>
    </xf>
    <xf numFmtId="164" fontId="9" fillId="0" borderId="2" xfId="0" applyNumberFormat="1" applyFont="1" applyFill="1" applyBorder="1" applyAlignment="1">
      <alignment horizontal="center" vertical="center" textRotation="90"/>
    </xf>
    <xf numFmtId="164" fontId="9" fillId="0" borderId="4" xfId="0" applyNumberFormat="1" applyFont="1" applyFill="1" applyBorder="1" applyAlignment="1">
      <alignment horizontal="center" vertical="center" textRotation="90"/>
    </xf>
    <xf numFmtId="164" fontId="2" fillId="0" borderId="2" xfId="11" applyNumberFormat="1" applyFont="1" applyFill="1" applyBorder="1" applyAlignment="1">
      <alignment horizontal="left" wrapText="1" shrinkToFit="1"/>
    </xf>
    <xf numFmtId="164" fontId="2" fillId="0" borderId="4" xfId="11" applyNumberFormat="1" applyFont="1" applyFill="1" applyBorder="1" applyAlignment="1">
      <alignment horizontal="left" wrapText="1" shrinkToFit="1"/>
    </xf>
    <xf numFmtId="164" fontId="8" fillId="0" borderId="1" xfId="9" applyNumberFormat="1" applyFont="1" applyFill="1" applyBorder="1" applyAlignment="1">
      <alignment horizontal="center" vertical="center" wrapText="1"/>
    </xf>
    <xf numFmtId="164" fontId="8" fillId="0" borderId="8" xfId="0" applyNumberFormat="1" applyFont="1" applyFill="1" applyBorder="1"/>
    <xf numFmtId="0" fontId="14" fillId="0" borderId="3" xfId="3" applyFont="1" applyFill="1" applyBorder="1" applyAlignment="1">
      <alignment horizontal="center" vertical="center" wrapText="1" shrinkToFit="1"/>
    </xf>
    <xf numFmtId="0" fontId="2" fillId="0" borderId="8" xfId="3" applyFont="1" applyFill="1" applyBorder="1" applyAlignment="1">
      <alignment horizontal="center" vertical="center" wrapText="1" shrinkToFit="1"/>
    </xf>
    <xf numFmtId="164" fontId="8" fillId="0" borderId="7" xfId="11" applyNumberFormat="1" applyFont="1" applyFill="1" applyBorder="1" applyAlignment="1">
      <alignment horizontal="left" vertical="center" wrapText="1" shrinkToFit="1"/>
    </xf>
    <xf numFmtId="0" fontId="9" fillId="0" borderId="2" xfId="0" applyFont="1" applyFill="1" applyBorder="1" applyAlignment="1">
      <alignment horizontal="center" vertical="center" textRotation="90"/>
    </xf>
    <xf numFmtId="0" fontId="9" fillId="0" borderId="4" xfId="0" applyFont="1" applyFill="1" applyBorder="1" applyAlignment="1">
      <alignment horizontal="center" vertical="center" textRotation="90"/>
    </xf>
    <xf numFmtId="164" fontId="9" fillId="0" borderId="1" xfId="3" applyNumberFormat="1" applyFont="1" applyFill="1" applyBorder="1" applyAlignment="1">
      <alignment horizontal="center" vertical="center" wrapText="1" shrinkToFit="1"/>
    </xf>
    <xf numFmtId="164" fontId="9" fillId="0" borderId="3" xfId="11" applyNumberFormat="1" applyFont="1" applyFill="1" applyBorder="1" applyAlignment="1">
      <alignment horizontal="center" vertical="center" wrapText="1"/>
    </xf>
    <xf numFmtId="164" fontId="9" fillId="0" borderId="8" xfId="11" applyNumberFormat="1" applyFont="1" applyFill="1" applyBorder="1" applyAlignment="1">
      <alignment horizontal="center" vertical="center" wrapText="1"/>
    </xf>
    <xf numFmtId="0" fontId="9" fillId="0" borderId="14" xfId="0" applyNumberFormat="1" applyFont="1" applyFill="1" applyBorder="1" applyAlignment="1">
      <alignment horizontal="center" vertical="center" textRotation="90" wrapText="1" shrinkToFit="1"/>
    </xf>
    <xf numFmtId="0" fontId="9" fillId="0" borderId="15" xfId="0" applyNumberFormat="1" applyFont="1" applyFill="1" applyBorder="1" applyAlignment="1">
      <alignment horizontal="center" vertical="center" textRotation="90" wrapText="1" shrinkToFit="1"/>
    </xf>
    <xf numFmtId="0" fontId="9" fillId="0" borderId="16" xfId="0" applyNumberFormat="1" applyFont="1" applyFill="1" applyBorder="1" applyAlignment="1">
      <alignment horizontal="center" vertical="center" textRotation="90" wrapText="1" shrinkToFit="1"/>
    </xf>
    <xf numFmtId="164" fontId="9" fillId="0" borderId="2" xfId="2" applyNumberFormat="1" applyFont="1" applyFill="1" applyBorder="1" applyAlignment="1">
      <alignment horizontal="center" vertical="center" textRotation="90" wrapText="1"/>
    </xf>
    <xf numFmtId="164" fontId="9" fillId="0" borderId="4" xfId="2" applyNumberFormat="1" applyFont="1" applyFill="1" applyBorder="1" applyAlignment="1">
      <alignment horizontal="center" vertical="center" textRotation="90" wrapText="1"/>
    </xf>
    <xf numFmtId="164" fontId="9" fillId="0" borderId="1" xfId="2" applyNumberFormat="1" applyFont="1" applyFill="1" applyBorder="1" applyAlignment="1">
      <alignment horizontal="center" vertical="center" textRotation="90" wrapText="1"/>
    </xf>
    <xf numFmtId="164" fontId="8" fillId="0" borderId="1" xfId="4" applyNumberFormat="1" applyFont="1" applyFill="1" applyBorder="1" applyAlignment="1">
      <alignment horizontal="center" vertical="center" wrapText="1"/>
    </xf>
    <xf numFmtId="164" fontId="9" fillId="0" borderId="3" xfId="4" applyNumberFormat="1" applyFont="1" applyFill="1" applyBorder="1" applyAlignment="1">
      <alignment horizontal="center" vertical="center" wrapText="1"/>
    </xf>
    <xf numFmtId="164" fontId="9" fillId="0" borderId="8" xfId="4" applyNumberFormat="1" applyFont="1" applyFill="1" applyBorder="1" applyAlignment="1">
      <alignment horizontal="center" vertical="center" wrapText="1"/>
    </xf>
    <xf numFmtId="164" fontId="14" fillId="0" borderId="1" xfId="0" applyNumberFormat="1" applyFont="1" applyFill="1" applyBorder="1" applyAlignment="1">
      <alignment horizontal="center" vertical="center" textRotation="90" wrapText="1"/>
    </xf>
    <xf numFmtId="0" fontId="13" fillId="0" borderId="2" xfId="0" applyFont="1" applyFill="1" applyBorder="1" applyAlignment="1">
      <alignment horizontal="center" vertical="center" textRotation="90" wrapText="1"/>
    </xf>
    <xf numFmtId="164" fontId="14" fillId="0" borderId="1" xfId="10" applyNumberFormat="1" applyFont="1" applyFill="1" applyBorder="1" applyAlignment="1">
      <alignment horizontal="center" vertical="center" wrapText="1" shrinkToFit="1"/>
    </xf>
    <xf numFmtId="164" fontId="14" fillId="0" borderId="7" xfId="0" applyNumberFormat="1" applyFont="1" applyFill="1" applyBorder="1" applyAlignment="1">
      <alignment horizontal="center" vertical="center" textRotation="90" wrapText="1"/>
    </xf>
    <xf numFmtId="164" fontId="14" fillId="0" borderId="1" xfId="0" applyNumberFormat="1" applyFont="1" applyFill="1" applyBorder="1" applyAlignment="1">
      <alignment horizontal="center" vertical="center" wrapText="1" shrinkToFit="1"/>
    </xf>
    <xf numFmtId="164" fontId="14" fillId="0" borderId="1" xfId="0" applyNumberFormat="1" applyFont="1" applyFill="1" applyBorder="1" applyAlignment="1">
      <alignment vertical="center" wrapText="1"/>
    </xf>
    <xf numFmtId="164" fontId="2" fillId="0" borderId="1" xfId="10" applyNumberFormat="1" applyFont="1" applyFill="1" applyBorder="1" applyAlignment="1">
      <alignment horizontal="center" vertical="center" wrapText="1" shrinkToFit="1"/>
    </xf>
    <xf numFmtId="164" fontId="8" fillId="0" borderId="5" xfId="0" applyNumberFormat="1" applyFont="1" applyFill="1" applyBorder="1" applyAlignment="1">
      <alignment horizontal="center" vertical="center" wrapText="1"/>
    </xf>
    <xf numFmtId="164" fontId="8" fillId="0" borderId="10" xfId="0" applyNumberFormat="1" applyFont="1" applyFill="1" applyBorder="1" applyAlignment="1">
      <alignment horizontal="center" vertical="center" wrapText="1"/>
    </xf>
    <xf numFmtId="164" fontId="8" fillId="0" borderId="6" xfId="0" applyNumberFormat="1" applyFont="1" applyFill="1" applyBorder="1" applyAlignment="1">
      <alignment horizontal="center" vertical="center" wrapText="1"/>
    </xf>
    <xf numFmtId="1" fontId="9" fillId="0" borderId="3" xfId="0" applyNumberFormat="1" applyFont="1" applyFill="1" applyBorder="1" applyAlignment="1">
      <alignment horizontal="center" vertical="center" wrapText="1"/>
    </xf>
    <xf numFmtId="1" fontId="9" fillId="0" borderId="8" xfId="0" applyNumberFormat="1" applyFont="1" applyFill="1" applyBorder="1" applyAlignment="1">
      <alignment horizontal="center" vertical="center" wrapText="1"/>
    </xf>
    <xf numFmtId="164" fontId="8" fillId="0" borderId="2" xfId="4" applyNumberFormat="1" applyFont="1" applyFill="1" applyBorder="1" applyAlignment="1">
      <alignment horizontal="center" vertical="center" wrapText="1"/>
    </xf>
    <xf numFmtId="164" fontId="8" fillId="0" borderId="4" xfId="4" applyNumberFormat="1" applyFont="1" applyFill="1" applyBorder="1" applyAlignment="1">
      <alignment horizontal="center" vertical="center" wrapText="1"/>
    </xf>
    <xf numFmtId="164" fontId="8" fillId="0" borderId="5" xfId="4" applyNumberFormat="1" applyFont="1" applyFill="1" applyBorder="1" applyAlignment="1">
      <alignment horizontal="left" vertical="center" wrapText="1"/>
    </xf>
    <xf numFmtId="164" fontId="8" fillId="0" borderId="6" xfId="4" applyNumberFormat="1" applyFont="1" applyFill="1" applyBorder="1" applyAlignment="1">
      <alignment horizontal="left" vertical="center" wrapText="1"/>
    </xf>
    <xf numFmtId="0" fontId="14" fillId="0" borderId="2" xfId="0" applyNumberFormat="1" applyFont="1" applyFill="1" applyBorder="1" applyAlignment="1">
      <alignment horizontal="center" vertical="center" textRotation="90"/>
    </xf>
    <xf numFmtId="0" fontId="14" fillId="0" borderId="4" xfId="0" applyNumberFormat="1" applyFont="1" applyFill="1" applyBorder="1" applyAlignment="1">
      <alignment horizontal="center" vertical="center" textRotation="90"/>
    </xf>
    <xf numFmtId="164" fontId="2" fillId="0" borderId="5" xfId="0" applyNumberFormat="1" applyFont="1" applyFill="1" applyBorder="1" applyAlignment="1">
      <alignment horizontal="left" vertical="center" wrapText="1"/>
    </xf>
    <xf numFmtId="164" fontId="2" fillId="0" borderId="1" xfId="0" applyNumberFormat="1" applyFont="1" applyFill="1" applyBorder="1" applyAlignment="1">
      <alignment vertical="center" wrapText="1"/>
    </xf>
    <xf numFmtId="164" fontId="14" fillId="0" borderId="3" xfId="10" applyNumberFormat="1" applyFont="1" applyFill="1" applyBorder="1" applyAlignment="1">
      <alignment horizontal="center" vertical="center" wrapText="1" shrinkToFit="1"/>
    </xf>
    <xf numFmtId="164" fontId="14" fillId="0" borderId="8" xfId="10" applyNumberFormat="1" applyFont="1" applyFill="1" applyBorder="1" applyAlignment="1">
      <alignment horizontal="center" vertical="center" wrapText="1" shrinkToFit="1"/>
    </xf>
    <xf numFmtId="164" fontId="2" fillId="0" borderId="4" xfId="10" applyNumberFormat="1" applyFont="1" applyFill="1" applyBorder="1" applyAlignment="1">
      <alignment horizontal="center" vertical="center" wrapText="1" shrinkToFit="1"/>
    </xf>
    <xf numFmtId="164" fontId="2" fillId="0" borderId="2" xfId="10" applyNumberFormat="1" applyFont="1" applyFill="1" applyBorder="1" applyAlignment="1">
      <alignment horizontal="center" vertical="center" wrapText="1" shrinkToFit="1"/>
    </xf>
    <xf numFmtId="0" fontId="2" fillId="0" borderId="2" xfId="10" applyFont="1" applyFill="1" applyBorder="1" applyAlignment="1">
      <alignment horizontal="center" vertical="center" wrapText="1" shrinkToFit="1"/>
    </xf>
    <xf numFmtId="0" fontId="2" fillId="0" borderId="7" xfId="10" applyFont="1" applyFill="1" applyBorder="1" applyAlignment="1">
      <alignment horizontal="center" vertical="center" wrapText="1" shrinkToFit="1"/>
    </xf>
    <xf numFmtId="0" fontId="2" fillId="0" borderId="2" xfId="10" applyFont="1" applyFill="1" applyBorder="1" applyAlignment="1">
      <alignment horizontal="left" vertical="center" wrapText="1" shrinkToFit="1"/>
    </xf>
    <xf numFmtId="0" fontId="2" fillId="0" borderId="7" xfId="10" applyFont="1" applyFill="1" applyBorder="1" applyAlignment="1">
      <alignment horizontal="left" vertical="center" wrapText="1" shrinkToFit="1"/>
    </xf>
    <xf numFmtId="164" fontId="14" fillId="0" borderId="1" xfId="0" applyNumberFormat="1" applyFont="1" applyFill="1" applyBorder="1" applyAlignment="1"/>
    <xf numFmtId="0" fontId="21" fillId="0" borderId="1" xfId="0" applyFont="1" applyFill="1" applyBorder="1" applyAlignment="1"/>
    <xf numFmtId="164" fontId="14" fillId="0" borderId="1" xfId="11" applyNumberFormat="1" applyFont="1" applyFill="1" applyBorder="1" applyAlignment="1">
      <alignment horizontal="center" vertical="center" wrapText="1" shrinkToFit="1"/>
    </xf>
    <xf numFmtId="164" fontId="2" fillId="0" borderId="5" xfId="0" applyNumberFormat="1" applyFont="1" applyFill="1" applyBorder="1" applyAlignment="1">
      <alignment horizontal="left" vertical="center" wrapText="1" shrinkToFit="1"/>
    </xf>
    <xf numFmtId="164" fontId="2" fillId="0" borderId="6" xfId="0" applyNumberFormat="1" applyFont="1" applyFill="1" applyBorder="1" applyAlignment="1">
      <alignment horizontal="left" vertical="center" wrapText="1" shrinkToFit="1"/>
    </xf>
    <xf numFmtId="164" fontId="2" fillId="0" borderId="1" xfId="0" applyNumberFormat="1" applyFont="1" applyFill="1" applyBorder="1" applyAlignment="1">
      <alignment horizontal="center" vertical="center" textRotation="90" wrapText="1"/>
    </xf>
    <xf numFmtId="164" fontId="2" fillId="0" borderId="5" xfId="11" applyNumberFormat="1" applyFont="1" applyFill="1" applyBorder="1" applyAlignment="1">
      <alignment horizontal="left" vertical="center" wrapText="1" shrinkToFit="1"/>
    </xf>
    <xf numFmtId="164" fontId="2" fillId="0" borderId="4" xfId="0" applyNumberFormat="1" applyFont="1" applyFill="1" applyBorder="1" applyAlignment="1">
      <alignment horizontal="center" vertical="center" textRotation="90" wrapText="1"/>
    </xf>
    <xf numFmtId="164" fontId="14" fillId="0" borderId="8" xfId="0" applyNumberFormat="1" applyFont="1" applyFill="1" applyBorder="1" applyAlignment="1">
      <alignment vertical="center" wrapText="1"/>
    </xf>
    <xf numFmtId="0" fontId="14" fillId="0" borderId="2" xfId="0" applyNumberFormat="1" applyFont="1" applyFill="1" applyBorder="1" applyAlignment="1">
      <alignment horizontal="center" vertical="center" textRotation="90" wrapText="1" shrinkToFit="1"/>
    </xf>
    <xf numFmtId="0" fontId="14" fillId="0" borderId="7" xfId="0" applyNumberFormat="1" applyFont="1" applyFill="1" applyBorder="1" applyAlignment="1">
      <alignment horizontal="center" vertical="center" textRotation="90" wrapText="1" shrinkToFit="1"/>
    </xf>
    <xf numFmtId="164" fontId="2" fillId="0" borderId="7" xfId="11" applyNumberFormat="1" applyFont="1" applyFill="1" applyBorder="1" applyAlignment="1">
      <alignment horizontal="left" vertical="center" wrapText="1" shrinkToFit="1"/>
    </xf>
    <xf numFmtId="164" fontId="2" fillId="0" borderId="7" xfId="11" applyNumberFormat="1" applyFont="1" applyFill="1" applyBorder="1" applyAlignment="1">
      <alignment horizontal="center" vertical="center" wrapText="1" shrinkToFit="1"/>
    </xf>
    <xf numFmtId="164" fontId="2" fillId="0" borderId="4" xfId="0" applyNumberFormat="1" applyFont="1" applyFill="1" applyBorder="1" applyAlignment="1">
      <alignment vertical="center" wrapText="1"/>
    </xf>
    <xf numFmtId="164" fontId="19" fillId="0" borderId="2" xfId="11" applyNumberFormat="1" applyFont="1" applyFill="1" applyBorder="1" applyAlignment="1">
      <alignment horizontal="left" vertical="center" wrapText="1" shrinkToFit="1"/>
    </xf>
    <xf numFmtId="164" fontId="19" fillId="0" borderId="4" xfId="11" applyNumberFormat="1" applyFont="1" applyFill="1" applyBorder="1" applyAlignment="1">
      <alignment horizontal="left" vertical="center" wrapText="1" shrinkToFit="1"/>
    </xf>
    <xf numFmtId="164" fontId="2" fillId="0" borderId="7" xfId="0" applyNumberFormat="1" applyFont="1" applyFill="1" applyBorder="1" applyAlignment="1">
      <alignment horizontal="center" vertical="center" wrapText="1" shrinkToFit="1"/>
    </xf>
    <xf numFmtId="0" fontId="14" fillId="0" borderId="2" xfId="0" applyFont="1" applyFill="1" applyBorder="1" applyAlignment="1">
      <alignment horizontal="left" vertical="center" wrapText="1" shrinkToFit="1"/>
    </xf>
    <xf numFmtId="164" fontId="14" fillId="0" borderId="4" xfId="0" applyNumberFormat="1" applyFont="1" applyFill="1" applyBorder="1" applyAlignment="1">
      <alignment horizontal="center" vertical="center" wrapText="1" shrinkToFit="1"/>
    </xf>
    <xf numFmtId="164" fontId="2" fillId="0" borderId="1" xfId="0" applyNumberFormat="1" applyFont="1" applyFill="1" applyBorder="1" applyAlignment="1">
      <alignment horizontal="center" vertical="center"/>
    </xf>
    <xf numFmtId="0" fontId="2" fillId="0" borderId="4" xfId="10" applyFont="1" applyFill="1" applyBorder="1" applyAlignment="1">
      <alignment horizontal="center" vertical="center" wrapText="1" shrinkToFit="1"/>
    </xf>
    <xf numFmtId="164" fontId="14" fillId="0" borderId="3" xfId="0" applyNumberFormat="1" applyFont="1" applyFill="1" applyBorder="1" applyAlignment="1">
      <alignment horizontal="center" vertical="center"/>
    </xf>
    <xf numFmtId="164" fontId="14" fillId="0" borderId="8" xfId="0" applyNumberFormat="1" applyFont="1" applyFill="1" applyBorder="1" applyAlignment="1">
      <alignment horizontal="center" vertical="center"/>
    </xf>
    <xf numFmtId="164" fontId="2" fillId="0" borderId="1" xfId="0" applyNumberFormat="1" applyFont="1" applyFill="1" applyBorder="1" applyAlignment="1">
      <alignment horizontal="left"/>
    </xf>
    <xf numFmtId="0" fontId="3" fillId="0" borderId="1" xfId="0" applyFont="1" applyFill="1" applyBorder="1" applyAlignment="1">
      <alignment horizontal="left"/>
    </xf>
    <xf numFmtId="0" fontId="14" fillId="0" borderId="12" xfId="0" applyFont="1" applyFill="1" applyBorder="1" applyAlignment="1">
      <alignment horizontal="center" vertical="center" textRotation="90" wrapText="1"/>
    </xf>
    <xf numFmtId="0" fontId="14" fillId="0" borderId="13" xfId="0" applyFont="1" applyFill="1" applyBorder="1" applyAlignment="1">
      <alignment horizontal="center" vertical="center" textRotation="90" wrapText="1"/>
    </xf>
    <xf numFmtId="164" fontId="2" fillId="0" borderId="1" xfId="2" applyNumberFormat="1" applyFont="1" applyFill="1" applyBorder="1" applyAlignment="1">
      <alignment horizontal="center" vertical="center" wrapText="1"/>
    </xf>
    <xf numFmtId="164" fontId="18" fillId="0" borderId="3" xfId="0" applyNumberFormat="1" applyFont="1" applyFill="1" applyBorder="1" applyAlignment="1">
      <alignment horizontal="left" vertical="center" wrapText="1" shrinkToFit="1"/>
    </xf>
    <xf numFmtId="0" fontId="1" fillId="0" borderId="4" xfId="0" applyFont="1" applyFill="1" applyBorder="1" applyAlignment="1">
      <alignment horizontal="left"/>
    </xf>
    <xf numFmtId="164" fontId="2" fillId="0" borderId="2" xfId="0" applyNumberFormat="1" applyFont="1" applyFill="1" applyBorder="1" applyAlignment="1">
      <alignment horizontal="left" vertical="center" wrapText="1"/>
    </xf>
    <xf numFmtId="164" fontId="2" fillId="0" borderId="4" xfId="0" applyNumberFormat="1" applyFont="1" applyFill="1" applyBorder="1" applyAlignment="1">
      <alignment horizontal="left" vertical="center" wrapText="1"/>
    </xf>
    <xf numFmtId="164" fontId="9" fillId="0" borderId="2" xfId="0" applyNumberFormat="1" applyFont="1" applyFill="1" applyBorder="1" applyAlignment="1">
      <alignment horizontal="left" wrapText="1"/>
    </xf>
    <xf numFmtId="164" fontId="9" fillId="0" borderId="4" xfId="0" applyNumberFormat="1" applyFont="1" applyFill="1" applyBorder="1" applyAlignment="1">
      <alignment horizontal="left" wrapText="1"/>
    </xf>
    <xf numFmtId="164" fontId="8" fillId="0" borderId="4" xfId="0" applyNumberFormat="1" applyFont="1" applyFill="1" applyBorder="1" applyAlignment="1">
      <alignment horizontal="center" wrapText="1"/>
    </xf>
    <xf numFmtId="164" fontId="9" fillId="0" borderId="6" xfId="0" applyNumberFormat="1" applyFont="1" applyFill="1" applyBorder="1" applyAlignment="1">
      <alignment horizontal="center" vertical="center" wrapText="1"/>
    </xf>
    <xf numFmtId="164" fontId="8" fillId="0" borderId="11" xfId="0" applyNumberFormat="1" applyFont="1" applyFill="1" applyBorder="1" applyAlignment="1">
      <alignment horizontal="center" vertical="center" wrapText="1"/>
    </xf>
    <xf numFmtId="0" fontId="9" fillId="0" borderId="3" xfId="0" applyFont="1" applyFill="1" applyBorder="1" applyAlignment="1">
      <alignment horizontal="center" vertical="center" wrapText="1" shrinkToFit="1"/>
    </xf>
    <xf numFmtId="0" fontId="9" fillId="0" borderId="8" xfId="0" applyFont="1" applyFill="1" applyBorder="1" applyAlignment="1">
      <alignment horizontal="center" vertical="center" wrapText="1" shrinkToFit="1"/>
    </xf>
    <xf numFmtId="0" fontId="14" fillId="0" borderId="6" xfId="0" applyFont="1" applyFill="1" applyBorder="1" applyAlignment="1">
      <alignment horizontal="center" vertical="center" wrapText="1" shrinkToFit="1"/>
    </xf>
    <xf numFmtId="0" fontId="2" fillId="0" borderId="11" xfId="0" applyFont="1" applyFill="1" applyBorder="1" applyAlignment="1">
      <alignment horizontal="center" vertical="center" wrapText="1" shrinkToFit="1"/>
    </xf>
    <xf numFmtId="0" fontId="9" fillId="0" borderId="6" xfId="0" applyFont="1" applyFill="1" applyBorder="1" applyAlignment="1">
      <alignment horizontal="center" vertical="center" wrapText="1"/>
    </xf>
    <xf numFmtId="0" fontId="9" fillId="0" borderId="11" xfId="0" applyFont="1" applyFill="1" applyBorder="1" applyAlignment="1">
      <alignment horizontal="center" vertical="center" wrapText="1"/>
    </xf>
    <xf numFmtId="164" fontId="9" fillId="0" borderId="3" xfId="0" applyNumberFormat="1" applyFont="1" applyFill="1" applyBorder="1" applyAlignment="1" applyProtection="1">
      <alignment horizontal="center" vertical="center" wrapText="1"/>
      <protection locked="0"/>
    </xf>
    <xf numFmtId="164" fontId="9" fillId="0" borderId="8" xfId="0" applyNumberFormat="1" applyFont="1" applyFill="1" applyBorder="1" applyAlignment="1" applyProtection="1">
      <alignment horizontal="center" vertical="center" wrapText="1"/>
      <protection locked="0"/>
    </xf>
    <xf numFmtId="164" fontId="9" fillId="0" borderId="7" xfId="10" applyNumberFormat="1" applyFont="1" applyFill="1" applyBorder="1" applyAlignment="1">
      <alignment horizontal="center" vertical="center" textRotation="90" wrapText="1"/>
    </xf>
    <xf numFmtId="164" fontId="9" fillId="0" borderId="3" xfId="11" applyNumberFormat="1" applyFont="1" applyFill="1" applyBorder="1" applyAlignment="1" applyProtection="1">
      <alignment horizontal="center" vertical="center" wrapText="1"/>
      <protection locked="0"/>
    </xf>
    <xf numFmtId="164" fontId="1" fillId="0" borderId="8" xfId="0" applyNumberFormat="1" applyFont="1" applyFill="1" applyBorder="1" applyAlignment="1">
      <alignment horizontal="center" vertical="center" wrapText="1"/>
    </xf>
    <xf numFmtId="164" fontId="9" fillId="0" borderId="0" xfId="11" applyNumberFormat="1" applyFont="1" applyFill="1" applyBorder="1" applyAlignment="1">
      <alignment horizontal="center" vertical="center" wrapText="1" shrinkToFit="1"/>
    </xf>
    <xf numFmtId="164" fontId="1" fillId="0" borderId="4" xfId="0" applyNumberFormat="1" applyFont="1" applyFill="1" applyBorder="1" applyAlignment="1">
      <alignment horizontal="center" vertical="center" wrapText="1" shrinkToFit="1"/>
    </xf>
    <xf numFmtId="164" fontId="8" fillId="0" borderId="2" xfId="0" applyNumberFormat="1" applyFont="1" applyFill="1" applyBorder="1" applyAlignment="1" applyProtection="1">
      <alignment horizontal="center" vertical="center"/>
      <protection locked="0"/>
    </xf>
    <xf numFmtId="164" fontId="1" fillId="0" borderId="4" xfId="0" applyNumberFormat="1" applyFont="1" applyFill="1" applyBorder="1" applyAlignment="1">
      <alignment horizontal="center" vertical="center"/>
    </xf>
    <xf numFmtId="164" fontId="1" fillId="0" borderId="4" xfId="0" applyNumberFormat="1" applyFont="1" applyFill="1" applyBorder="1" applyAlignment="1">
      <alignment horizontal="center" vertical="center" wrapText="1"/>
    </xf>
    <xf numFmtId="164" fontId="8" fillId="0" borderId="2" xfId="11" applyNumberFormat="1" applyFont="1" applyFill="1" applyBorder="1" applyAlignment="1" applyProtection="1">
      <alignment horizontal="left" vertical="center" wrapText="1"/>
      <protection locked="0"/>
    </xf>
    <xf numFmtId="164" fontId="8" fillId="0" borderId="4" xfId="11" applyNumberFormat="1" applyFont="1" applyFill="1" applyBorder="1" applyAlignment="1" applyProtection="1">
      <alignment horizontal="left" vertical="center" wrapText="1"/>
      <protection locked="0"/>
    </xf>
    <xf numFmtId="164" fontId="9" fillId="0" borderId="1" xfId="11" applyNumberFormat="1" applyFont="1" applyFill="1" applyBorder="1" applyAlignment="1" applyProtection="1">
      <alignment horizontal="center" vertical="center" wrapText="1"/>
      <protection locked="0"/>
    </xf>
    <xf numFmtId="164" fontId="9" fillId="0" borderId="3" xfId="11" applyNumberFormat="1" applyFont="1" applyFill="1" applyBorder="1" applyAlignment="1">
      <alignment horizontal="left" vertical="center" wrapText="1" shrinkToFit="1"/>
    </xf>
    <xf numFmtId="0" fontId="1" fillId="0" borderId="8" xfId="0" applyFont="1" applyFill="1" applyBorder="1" applyAlignment="1">
      <alignment horizontal="left" vertical="center" wrapText="1" shrinkToFit="1"/>
    </xf>
    <xf numFmtId="0" fontId="14" fillId="0" borderId="3" xfId="11" applyFont="1" applyFill="1" applyBorder="1" applyAlignment="1">
      <alignment horizontal="center" vertical="center" wrapText="1" shrinkToFit="1"/>
    </xf>
    <xf numFmtId="0" fontId="14" fillId="0" borderId="8" xfId="11" applyFont="1" applyFill="1" applyBorder="1" applyAlignment="1">
      <alignment horizontal="center" vertical="center" wrapText="1" shrinkToFit="1"/>
    </xf>
    <xf numFmtId="164" fontId="9" fillId="0" borderId="3" xfId="10" applyNumberFormat="1" applyFont="1" applyFill="1" applyBorder="1" applyAlignment="1">
      <alignment horizontal="center" vertical="center" wrapText="1" shrinkToFit="1"/>
    </xf>
    <xf numFmtId="164" fontId="9" fillId="0" borderId="3" xfId="11" applyNumberFormat="1" applyFont="1" applyFill="1" applyBorder="1" applyAlignment="1" applyProtection="1">
      <alignment horizontal="left" vertical="center" wrapText="1"/>
      <protection locked="0"/>
    </xf>
    <xf numFmtId="0" fontId="13" fillId="0" borderId="8" xfId="0" applyFont="1" applyFill="1" applyBorder="1" applyAlignment="1">
      <alignment horizontal="left" vertical="center" wrapText="1"/>
    </xf>
    <xf numFmtId="0" fontId="14" fillId="0" borderId="3" xfId="0" applyFont="1" applyFill="1" applyBorder="1" applyAlignment="1">
      <alignment horizontal="center" vertical="center" wrapText="1"/>
    </xf>
    <xf numFmtId="0" fontId="14" fillId="0" borderId="8" xfId="0" applyFont="1" applyFill="1" applyBorder="1" applyAlignment="1">
      <alignment horizontal="center" vertical="center" wrapText="1"/>
    </xf>
    <xf numFmtId="164" fontId="8" fillId="0" borderId="1" xfId="15" applyNumberFormat="1" applyFont="1" applyFill="1" applyBorder="1" applyAlignment="1">
      <alignment horizontal="center" vertical="center"/>
    </xf>
    <xf numFmtId="0" fontId="11" fillId="0" borderId="3" xfId="0" applyFont="1" applyFill="1" applyBorder="1" applyAlignment="1">
      <alignment horizontal="center" vertical="center"/>
    </xf>
    <xf numFmtId="0" fontId="12" fillId="0" borderId="8"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1" xfId="0" applyFont="1" applyFill="1" applyBorder="1" applyAlignment="1">
      <alignment horizontal="center" vertical="center" textRotation="90" wrapText="1"/>
    </xf>
    <xf numFmtId="164" fontId="8" fillId="0" borderId="5" xfId="11" applyNumberFormat="1" applyFont="1" applyFill="1" applyBorder="1" applyAlignment="1">
      <alignment horizontal="center" vertical="center" wrapText="1" shrinkToFit="1"/>
    </xf>
    <xf numFmtId="164" fontId="8" fillId="0" borderId="6" xfId="11" applyNumberFormat="1" applyFont="1" applyFill="1" applyBorder="1" applyAlignment="1">
      <alignment horizontal="center" vertical="center" wrapText="1" shrinkToFit="1"/>
    </xf>
    <xf numFmtId="164" fontId="9" fillId="0" borderId="1" xfId="15" applyNumberFormat="1" applyFont="1" applyFill="1" applyBorder="1" applyAlignment="1">
      <alignment horizontal="center" vertical="center"/>
    </xf>
    <xf numFmtId="164" fontId="9" fillId="0" borderId="3" xfId="0" applyNumberFormat="1" applyFont="1" applyFill="1" applyBorder="1" applyAlignment="1">
      <alignment horizontal="center" vertical="center" textRotation="90" wrapText="1"/>
    </xf>
    <xf numFmtId="164" fontId="9" fillId="0" borderId="5" xfId="0" applyNumberFormat="1" applyFont="1" applyFill="1" applyBorder="1" applyAlignment="1">
      <alignment horizontal="center" vertical="center" textRotation="90" wrapText="1"/>
    </xf>
    <xf numFmtId="0" fontId="14" fillId="0" borderId="4" xfId="0" applyFont="1" applyFill="1" applyBorder="1" applyAlignment="1">
      <alignment horizontal="center" vertical="center" textRotation="90" wrapText="1" shrinkToFit="1"/>
    </xf>
    <xf numFmtId="0" fontId="9" fillId="0" borderId="2" xfId="0" applyFont="1" applyFill="1" applyBorder="1" applyAlignment="1">
      <alignment horizontal="center" vertical="center" textRotation="90" wrapText="1" shrinkToFit="1"/>
    </xf>
    <xf numFmtId="0" fontId="9" fillId="0" borderId="1" xfId="0" applyNumberFormat="1" applyFont="1" applyFill="1" applyBorder="1" applyAlignment="1">
      <alignment horizontal="center" vertical="center" textRotation="90" wrapText="1"/>
    </xf>
    <xf numFmtId="164" fontId="8" fillId="0" borderId="4" xfId="0" applyNumberFormat="1" applyFont="1" applyFill="1" applyBorder="1" applyAlignment="1">
      <alignment wrapText="1"/>
    </xf>
    <xf numFmtId="164" fontId="2" fillId="0" borderId="8" xfId="0" applyNumberFormat="1" applyFont="1" applyFill="1" applyBorder="1" applyAlignment="1">
      <alignment horizontal="center" vertical="center" wrapText="1"/>
    </xf>
    <xf numFmtId="164" fontId="9" fillId="0" borderId="8" xfId="3" applyNumberFormat="1" applyFont="1" applyFill="1" applyBorder="1" applyAlignment="1">
      <alignment horizontal="center" vertical="center" wrapText="1" shrinkToFit="1"/>
    </xf>
    <xf numFmtId="164" fontId="8" fillId="0" borderId="1" xfId="9" applyNumberFormat="1" applyFont="1" applyFill="1" applyBorder="1" applyAlignment="1">
      <alignment horizontal="center" vertical="center"/>
    </xf>
    <xf numFmtId="0" fontId="27" fillId="0" borderId="2" xfId="0" applyFont="1" applyFill="1" applyBorder="1" applyAlignment="1">
      <alignment horizontal="center" vertical="center" wrapText="1"/>
    </xf>
    <xf numFmtId="0" fontId="27" fillId="0" borderId="4" xfId="0" applyFont="1" applyFill="1" applyBorder="1" applyAlignment="1">
      <alignment horizontal="center" vertical="center" wrapText="1"/>
    </xf>
    <xf numFmtId="0" fontId="9" fillId="0" borderId="1" xfId="0" applyFont="1" applyFill="1" applyBorder="1" applyAlignment="1">
      <alignment horizontal="center"/>
    </xf>
    <xf numFmtId="0" fontId="2" fillId="0" borderId="12" xfId="0" applyFont="1" applyFill="1" applyBorder="1" applyAlignment="1">
      <alignment horizontal="center" vertical="center" wrapText="1"/>
    </xf>
    <xf numFmtId="0" fontId="2" fillId="0" borderId="11" xfId="0" applyFont="1" applyFill="1" applyBorder="1" applyAlignment="1">
      <alignment horizontal="center" vertical="center" wrapText="1"/>
    </xf>
  </cellXfs>
  <cellStyles count="35">
    <cellStyle name="Comma" xfId="1" builtinId="3"/>
    <cellStyle name="Normal" xfId="0" builtinId="0"/>
    <cellStyle name="Normal 10" xfId="26"/>
    <cellStyle name="Normal 2" xfId="2"/>
    <cellStyle name="Normal 2 2" xfId="27"/>
    <cellStyle name="Normal 3" xfId="3"/>
    <cellStyle name="Normal 4" xfId="4"/>
    <cellStyle name="Normal 5" xfId="5"/>
    <cellStyle name="Normal 6" xfId="6"/>
    <cellStyle name="Normal 6 2" xfId="28"/>
    <cellStyle name="Normal 7" xfId="7"/>
    <cellStyle name="Normal 8" xfId="8"/>
    <cellStyle name="Normal 8 2" xfId="29"/>
    <cellStyle name="Normal 9" xfId="9"/>
    <cellStyle name="Normal 9 2" xfId="30"/>
    <cellStyle name="Normal_Autorizatii 2013" xfId="24"/>
    <cellStyle name="Normal_Foaie1" xfId="10"/>
    <cellStyle name="Normal_Sheet1" xfId="11"/>
    <cellStyle name="Normal_Sheet1 3" xfId="12"/>
    <cellStyle name="Normal_Sheet1 5" xfId="13"/>
    <cellStyle name="Normal_Sheet1 6" xfId="14"/>
    <cellStyle name="Normal_Sheet1_1" xfId="15"/>
    <cellStyle name="Percent" xfId="16" builtinId="5"/>
    <cellStyle name="Percent 2" xfId="17"/>
    <cellStyle name="Stil 1" xfId="34"/>
    <cellStyle name="Style 1" xfId="18"/>
    <cellStyle name="Style 1 2" xfId="19"/>
    <cellStyle name="Style 1 2 2" xfId="31"/>
    <cellStyle name="Style 1 3" xfId="25"/>
    <cellStyle name="Style 1 4" xfId="20"/>
    <cellStyle name="Style 1 5" xfId="21"/>
    <cellStyle name="Style 1 5 2" xfId="22"/>
    <cellStyle name="Style 1 5 2 2" xfId="32"/>
    <cellStyle name="Style 1 8" xfId="23"/>
    <cellStyle name="Style 1 8 2" xfId="33"/>
  </cellStyles>
  <dxfs count="3">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1476"/>
  <sheetViews>
    <sheetView tabSelected="1" topLeftCell="A1411" zoomScale="80" zoomScaleNormal="80" workbookViewId="0">
      <selection activeCell="C1425" sqref="C1425"/>
    </sheetView>
  </sheetViews>
  <sheetFormatPr defaultColWidth="8.85546875" defaultRowHeight="14.25" x14ac:dyDescent="0.2"/>
  <cols>
    <col min="1" max="1" width="3.28515625" style="7" customWidth="1"/>
    <col min="2" max="2" width="7.7109375" style="9" customWidth="1"/>
    <col min="3" max="3" width="37" style="4" customWidth="1"/>
    <col min="4" max="4" width="46.42578125" style="4" customWidth="1"/>
    <col min="5" max="5" width="26.28515625" style="5" customWidth="1"/>
    <col min="6" max="6" width="21.7109375" style="4" customWidth="1"/>
    <col min="7" max="7" width="37.85546875" style="4" customWidth="1"/>
    <col min="8" max="8" width="38.7109375" style="13" customWidth="1"/>
    <col min="9" max="9" width="29.28515625" style="5" customWidth="1"/>
    <col min="10" max="10" width="8.140625" style="3" customWidth="1"/>
    <col min="11" max="11" width="8.85546875" style="3" customWidth="1"/>
    <col min="12" max="15" width="8.85546875" style="3"/>
    <col min="16" max="16384" width="8.85546875" style="4"/>
  </cols>
  <sheetData>
    <row r="1" spans="1:231" s="2" customFormat="1" ht="40.5" customHeight="1" x14ac:dyDescent="0.2">
      <c r="A1" s="6"/>
      <c r="B1" s="8"/>
      <c r="C1" s="586" t="s">
        <v>3151</v>
      </c>
      <c r="D1" s="586"/>
      <c r="E1" s="586"/>
      <c r="F1" s="586"/>
      <c r="G1" s="586"/>
      <c r="H1" s="587"/>
      <c r="I1" s="586"/>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row>
    <row r="2" spans="1:231" s="2" customFormat="1" ht="18.75" customHeight="1" x14ac:dyDescent="0.2">
      <c r="A2" s="6"/>
      <c r="C2" s="586" t="s">
        <v>4308</v>
      </c>
      <c r="D2" s="586"/>
      <c r="E2" s="586"/>
      <c r="F2" s="586"/>
      <c r="G2" s="586"/>
      <c r="H2" s="587"/>
      <c r="I2" s="586"/>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231" s="2" customFormat="1" ht="22.15" customHeight="1" x14ac:dyDescent="0.2">
      <c r="A3" s="6"/>
      <c r="C3" s="586" t="s">
        <v>3168</v>
      </c>
      <c r="D3" s="586"/>
      <c r="E3" s="586"/>
      <c r="F3" s="586"/>
      <c r="G3" s="586"/>
      <c r="H3" s="587"/>
      <c r="I3" s="586"/>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231" s="2" customFormat="1" ht="22.15" customHeight="1" x14ac:dyDescent="0.2">
      <c r="A4" s="6"/>
      <c r="C4" s="64"/>
      <c r="D4" s="64"/>
      <c r="E4" s="64"/>
      <c r="F4" s="64"/>
      <c r="G4" s="64"/>
      <c r="H4" s="65"/>
      <c r="I4" s="64"/>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231" s="2" customFormat="1" ht="22.15" customHeight="1" x14ac:dyDescent="0.2">
      <c r="A5" s="6"/>
      <c r="C5" s="64"/>
      <c r="D5" s="64"/>
      <c r="E5" s="64"/>
      <c r="F5" s="64"/>
      <c r="G5" s="64"/>
      <c r="H5" s="65"/>
      <c r="I5" s="64"/>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231" s="2" customFormat="1" ht="49.9" customHeight="1" x14ac:dyDescent="0.2">
      <c r="A6" s="231" t="s">
        <v>72</v>
      </c>
      <c r="B6" s="251" t="s">
        <v>721</v>
      </c>
      <c r="C6" s="249" t="s">
        <v>722</v>
      </c>
      <c r="D6" s="250"/>
      <c r="E6" s="249" t="s">
        <v>723</v>
      </c>
      <c r="F6" s="580"/>
      <c r="G6" s="250"/>
      <c r="H6" s="581" t="s">
        <v>724</v>
      </c>
      <c r="I6" s="583" t="s">
        <v>725</v>
      </c>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row>
    <row r="7" spans="1:231" s="2" customFormat="1" ht="123.75" customHeight="1" x14ac:dyDescent="0.2">
      <c r="A7" s="233"/>
      <c r="B7" s="253"/>
      <c r="C7" s="68" t="s">
        <v>726</v>
      </c>
      <c r="D7" s="68" t="s">
        <v>727</v>
      </c>
      <c r="E7" s="68" t="s">
        <v>728</v>
      </c>
      <c r="F7" s="68" t="s">
        <v>730</v>
      </c>
      <c r="G7" s="68" t="s">
        <v>2520</v>
      </c>
      <c r="H7" s="582"/>
      <c r="I7" s="419"/>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row>
    <row r="8" spans="1:231" s="11" customFormat="1" ht="15" x14ac:dyDescent="0.2">
      <c r="A8" s="54">
        <v>1</v>
      </c>
      <c r="B8" s="54">
        <v>2</v>
      </c>
      <c r="C8" s="54">
        <v>3</v>
      </c>
      <c r="D8" s="54">
        <v>4</v>
      </c>
      <c r="E8" s="54">
        <v>5</v>
      </c>
      <c r="F8" s="54">
        <v>6</v>
      </c>
      <c r="G8" s="54">
        <v>7</v>
      </c>
      <c r="H8" s="55">
        <v>8</v>
      </c>
      <c r="I8" s="56">
        <v>9</v>
      </c>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row>
    <row r="9" spans="1:231" s="2" customFormat="1" ht="18.75" customHeight="1" x14ac:dyDescent="0.2">
      <c r="A9" s="231">
        <v>1</v>
      </c>
      <c r="B9" s="251" t="s">
        <v>731</v>
      </c>
      <c r="C9" s="249" t="s">
        <v>732</v>
      </c>
      <c r="D9" s="250"/>
      <c r="E9" s="243" t="s">
        <v>733</v>
      </c>
      <c r="F9" s="243" t="s">
        <v>733</v>
      </c>
      <c r="G9" s="234" t="s">
        <v>3999</v>
      </c>
      <c r="H9" s="337" t="s">
        <v>1140</v>
      </c>
      <c r="I9" s="234" t="s">
        <v>734</v>
      </c>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row>
    <row r="10" spans="1:231" s="2" customFormat="1" ht="57.75" customHeight="1" x14ac:dyDescent="0.2">
      <c r="A10" s="233"/>
      <c r="B10" s="253"/>
      <c r="C10" s="70" t="s">
        <v>735</v>
      </c>
      <c r="D10" s="70" t="s">
        <v>735</v>
      </c>
      <c r="E10" s="259"/>
      <c r="F10" s="259"/>
      <c r="G10" s="235"/>
      <c r="H10" s="337"/>
      <c r="I10" s="235"/>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row>
    <row r="11" spans="1:231" s="2" customFormat="1" ht="18" customHeight="1" x14ac:dyDescent="0.2">
      <c r="A11" s="231">
        <v>2</v>
      </c>
      <c r="B11" s="251" t="s">
        <v>731</v>
      </c>
      <c r="C11" s="249" t="s">
        <v>736</v>
      </c>
      <c r="D11" s="250"/>
      <c r="E11" s="243" t="s">
        <v>1174</v>
      </c>
      <c r="F11" s="243" t="s">
        <v>3670</v>
      </c>
      <c r="G11" s="243" t="s">
        <v>1183</v>
      </c>
      <c r="H11" s="557"/>
      <c r="I11" s="234" t="s">
        <v>737</v>
      </c>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row>
    <row r="12" spans="1:231" s="2" customFormat="1" ht="47.25" customHeight="1" x14ac:dyDescent="0.2">
      <c r="A12" s="233"/>
      <c r="B12" s="253"/>
      <c r="C12" s="105" t="s">
        <v>738</v>
      </c>
      <c r="D12" s="105" t="s">
        <v>739</v>
      </c>
      <c r="E12" s="259"/>
      <c r="F12" s="259"/>
      <c r="G12" s="259"/>
      <c r="H12" s="558"/>
      <c r="I12" s="235"/>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row>
    <row r="13" spans="1:231" s="2" customFormat="1" ht="24.6" customHeight="1" x14ac:dyDescent="0.2">
      <c r="A13" s="231">
        <v>3</v>
      </c>
      <c r="B13" s="251" t="s">
        <v>731</v>
      </c>
      <c r="C13" s="249" t="s">
        <v>1035</v>
      </c>
      <c r="D13" s="594"/>
      <c r="E13" s="243" t="s">
        <v>1175</v>
      </c>
      <c r="F13" s="243" t="s">
        <v>3395</v>
      </c>
      <c r="G13" s="243" t="s">
        <v>1889</v>
      </c>
      <c r="H13" s="520"/>
      <c r="I13" s="234" t="s">
        <v>737</v>
      </c>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row>
    <row r="14" spans="1:231" s="2" customFormat="1" ht="50.25" customHeight="1" x14ac:dyDescent="0.2">
      <c r="A14" s="233"/>
      <c r="B14" s="593"/>
      <c r="C14" s="105" t="s">
        <v>1036</v>
      </c>
      <c r="D14" s="67" t="s">
        <v>1037</v>
      </c>
      <c r="E14" s="588"/>
      <c r="F14" s="588"/>
      <c r="G14" s="588"/>
      <c r="H14" s="521"/>
      <c r="I14" s="588"/>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row>
    <row r="15" spans="1:231" s="2" customFormat="1" ht="20.25" customHeight="1" x14ac:dyDescent="0.2">
      <c r="A15" s="231">
        <v>4</v>
      </c>
      <c r="B15" s="251" t="s">
        <v>731</v>
      </c>
      <c r="C15" s="353" t="s">
        <v>740</v>
      </c>
      <c r="D15" s="354"/>
      <c r="E15" s="234" t="s">
        <v>1176</v>
      </c>
      <c r="F15" s="234" t="s">
        <v>3150</v>
      </c>
      <c r="G15" s="234" t="s">
        <v>1182</v>
      </c>
      <c r="H15" s="520" t="s">
        <v>2441</v>
      </c>
      <c r="I15" s="234" t="s">
        <v>737</v>
      </c>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row>
    <row r="16" spans="1:231" s="2" customFormat="1" ht="55.5" customHeight="1" x14ac:dyDescent="0.2">
      <c r="A16" s="233"/>
      <c r="B16" s="253"/>
      <c r="C16" s="105" t="s">
        <v>741</v>
      </c>
      <c r="D16" s="105" t="s">
        <v>741</v>
      </c>
      <c r="E16" s="235"/>
      <c r="F16" s="235"/>
      <c r="G16" s="235"/>
      <c r="H16" s="521"/>
      <c r="I16" s="235"/>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row>
    <row r="17" spans="1:71" s="2" customFormat="1" ht="29.25" customHeight="1" x14ac:dyDescent="0.2">
      <c r="A17" s="231">
        <v>5</v>
      </c>
      <c r="B17" s="215" t="s">
        <v>731</v>
      </c>
      <c r="C17" s="228" t="s">
        <v>891</v>
      </c>
      <c r="D17" s="228"/>
      <c r="E17" s="242" t="s">
        <v>1177</v>
      </c>
      <c r="F17" s="243" t="s">
        <v>4107</v>
      </c>
      <c r="G17" s="243" t="s">
        <v>1181</v>
      </c>
      <c r="H17" s="584"/>
      <c r="I17" s="234" t="s">
        <v>737</v>
      </c>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row>
    <row r="18" spans="1:71" s="2" customFormat="1" ht="53.25" customHeight="1" x14ac:dyDescent="0.2">
      <c r="A18" s="233"/>
      <c r="B18" s="215"/>
      <c r="C18" s="105" t="s">
        <v>742</v>
      </c>
      <c r="D18" s="105" t="s">
        <v>742</v>
      </c>
      <c r="E18" s="242"/>
      <c r="F18" s="259"/>
      <c r="G18" s="259"/>
      <c r="H18" s="585"/>
      <c r="I18" s="235"/>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row>
    <row r="19" spans="1:71" s="2" customFormat="1" ht="21" customHeight="1" x14ac:dyDescent="0.2">
      <c r="A19" s="231">
        <v>6</v>
      </c>
      <c r="B19" s="251" t="s">
        <v>731</v>
      </c>
      <c r="C19" s="217" t="s">
        <v>743</v>
      </c>
      <c r="D19" s="217"/>
      <c r="E19" s="255" t="s">
        <v>1184</v>
      </c>
      <c r="F19" s="255" t="s">
        <v>4108</v>
      </c>
      <c r="G19" s="255" t="s">
        <v>1180</v>
      </c>
      <c r="H19" s="520"/>
      <c r="I19" s="234" t="s">
        <v>737</v>
      </c>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row>
    <row r="20" spans="1:71" s="2" customFormat="1" ht="56.25" customHeight="1" x14ac:dyDescent="0.2">
      <c r="A20" s="233"/>
      <c r="B20" s="298"/>
      <c r="C20" s="105" t="s">
        <v>921</v>
      </c>
      <c r="D20" s="105" t="s">
        <v>922</v>
      </c>
      <c r="E20" s="255"/>
      <c r="F20" s="255"/>
      <c r="G20" s="255"/>
      <c r="H20" s="521"/>
      <c r="I20" s="235"/>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row>
    <row r="21" spans="1:71" s="2" customFormat="1" ht="22.5" customHeight="1" x14ac:dyDescent="0.2">
      <c r="A21" s="248">
        <v>7</v>
      </c>
      <c r="B21" s="215" t="s">
        <v>731</v>
      </c>
      <c r="C21" s="228" t="s">
        <v>233</v>
      </c>
      <c r="D21" s="228"/>
      <c r="E21" s="242" t="s">
        <v>1178</v>
      </c>
      <c r="F21" s="242" t="s">
        <v>3763</v>
      </c>
      <c r="G21" s="255" t="s">
        <v>1179</v>
      </c>
      <c r="H21" s="584"/>
      <c r="I21" s="234" t="s">
        <v>737</v>
      </c>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row>
    <row r="22" spans="1:71" s="2" customFormat="1" ht="58.9" customHeight="1" x14ac:dyDescent="0.2">
      <c r="A22" s="248"/>
      <c r="B22" s="215"/>
      <c r="C22" s="261" t="s">
        <v>883</v>
      </c>
      <c r="D22" s="105" t="s">
        <v>234</v>
      </c>
      <c r="E22" s="242"/>
      <c r="F22" s="242"/>
      <c r="G22" s="255"/>
      <c r="H22" s="585"/>
      <c r="I22" s="235"/>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row>
    <row r="23" spans="1:71" s="2" customFormat="1" ht="60" customHeight="1" x14ac:dyDescent="0.2">
      <c r="A23" s="248"/>
      <c r="B23" s="577"/>
      <c r="C23" s="295"/>
      <c r="D23" s="105" t="s">
        <v>235</v>
      </c>
      <c r="E23" s="71" t="s">
        <v>1178</v>
      </c>
      <c r="F23" s="71" t="s">
        <v>3764</v>
      </c>
      <c r="G23" s="69" t="s">
        <v>1190</v>
      </c>
      <c r="H23" s="72"/>
      <c r="I23" s="69" t="s">
        <v>737</v>
      </c>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row>
    <row r="24" spans="1:71" s="2" customFormat="1" ht="18" customHeight="1" x14ac:dyDescent="0.2">
      <c r="A24" s="231">
        <v>8</v>
      </c>
      <c r="B24" s="251" t="s">
        <v>731</v>
      </c>
      <c r="C24" s="249" t="s">
        <v>3261</v>
      </c>
      <c r="D24" s="297"/>
      <c r="E24" s="242" t="s">
        <v>3262</v>
      </c>
      <c r="F24" s="243" t="s">
        <v>3671</v>
      </c>
      <c r="G24" s="234" t="s">
        <v>3263</v>
      </c>
      <c r="H24" s="336" t="s">
        <v>3264</v>
      </c>
      <c r="I24" s="234" t="s">
        <v>737</v>
      </c>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row>
    <row r="25" spans="1:71" s="2" customFormat="1" ht="65.45" customHeight="1" x14ac:dyDescent="0.2">
      <c r="A25" s="233"/>
      <c r="B25" s="253"/>
      <c r="C25" s="73" t="s">
        <v>3265</v>
      </c>
      <c r="D25" s="73" t="s">
        <v>3265</v>
      </c>
      <c r="E25" s="242"/>
      <c r="F25" s="263"/>
      <c r="G25" s="263"/>
      <c r="H25" s="245"/>
      <c r="I25" s="263"/>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row>
    <row r="26" spans="1:71" s="2" customFormat="1" ht="24" customHeight="1" x14ac:dyDescent="0.2">
      <c r="A26" s="231">
        <v>9</v>
      </c>
      <c r="B26" s="215" t="s">
        <v>731</v>
      </c>
      <c r="C26" s="228" t="s">
        <v>236</v>
      </c>
      <c r="D26" s="228"/>
      <c r="E26" s="242" t="s">
        <v>1185</v>
      </c>
      <c r="F26" s="255" t="s">
        <v>3672</v>
      </c>
      <c r="G26" s="242" t="s">
        <v>1191</v>
      </c>
      <c r="H26" s="520"/>
      <c r="I26" s="234" t="s">
        <v>737</v>
      </c>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row>
    <row r="27" spans="1:71" s="2" customFormat="1" ht="48" customHeight="1" x14ac:dyDescent="0.2">
      <c r="A27" s="233"/>
      <c r="B27" s="215"/>
      <c r="C27" s="105" t="s">
        <v>2010</v>
      </c>
      <c r="D27" s="105" t="s">
        <v>2011</v>
      </c>
      <c r="E27" s="242"/>
      <c r="F27" s="255"/>
      <c r="G27" s="242"/>
      <c r="H27" s="521"/>
      <c r="I27" s="235"/>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row>
    <row r="28" spans="1:71" s="2" customFormat="1" ht="24" customHeight="1" x14ac:dyDescent="0.2">
      <c r="A28" s="231">
        <v>10</v>
      </c>
      <c r="B28" s="215" t="s">
        <v>731</v>
      </c>
      <c r="C28" s="353" t="s">
        <v>1117</v>
      </c>
      <c r="D28" s="416"/>
      <c r="E28" s="220" t="s">
        <v>1186</v>
      </c>
      <c r="F28" s="220" t="s">
        <v>4109</v>
      </c>
      <c r="G28" s="220" t="s">
        <v>1189</v>
      </c>
      <c r="H28" s="520"/>
      <c r="I28" s="234" t="s">
        <v>737</v>
      </c>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row>
    <row r="29" spans="1:71" s="2" customFormat="1" ht="57.75" customHeight="1" x14ac:dyDescent="0.2">
      <c r="A29" s="233"/>
      <c r="B29" s="215"/>
      <c r="C29" s="78" t="s">
        <v>2012</v>
      </c>
      <c r="D29" s="78" t="s">
        <v>2013</v>
      </c>
      <c r="E29" s="221"/>
      <c r="F29" s="221"/>
      <c r="G29" s="221"/>
      <c r="H29" s="521"/>
      <c r="I29" s="235"/>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row>
    <row r="30" spans="1:71" s="2" customFormat="1" ht="20.25" customHeight="1" x14ac:dyDescent="0.2">
      <c r="A30" s="231">
        <v>11</v>
      </c>
      <c r="B30" s="251" t="s">
        <v>731</v>
      </c>
      <c r="C30" s="217" t="s">
        <v>627</v>
      </c>
      <c r="D30" s="217"/>
      <c r="E30" s="255" t="s">
        <v>1187</v>
      </c>
      <c r="F30" s="255" t="s">
        <v>3673</v>
      </c>
      <c r="G30" s="255" t="s">
        <v>1188</v>
      </c>
      <c r="H30" s="520"/>
      <c r="I30" s="234" t="s">
        <v>737</v>
      </c>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row>
    <row r="31" spans="1:71" s="2" customFormat="1" ht="48.75" customHeight="1" x14ac:dyDescent="0.2">
      <c r="A31" s="233"/>
      <c r="B31" s="298"/>
      <c r="C31" s="105" t="s">
        <v>594</v>
      </c>
      <c r="D31" s="105" t="s">
        <v>2014</v>
      </c>
      <c r="E31" s="255"/>
      <c r="F31" s="255"/>
      <c r="G31" s="255"/>
      <c r="H31" s="521"/>
      <c r="I31" s="235"/>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row>
    <row r="32" spans="1:71" s="2" customFormat="1" ht="24.6" customHeight="1" x14ac:dyDescent="0.2">
      <c r="A32" s="231">
        <v>12</v>
      </c>
      <c r="B32" s="215" t="s">
        <v>731</v>
      </c>
      <c r="C32" s="217" t="s">
        <v>398</v>
      </c>
      <c r="D32" s="217"/>
      <c r="E32" s="255" t="s">
        <v>1192</v>
      </c>
      <c r="F32" s="234" t="s">
        <v>3540</v>
      </c>
      <c r="G32" s="255" t="s">
        <v>1196</v>
      </c>
      <c r="H32" s="557"/>
      <c r="I32" s="234" t="s">
        <v>737</v>
      </c>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row>
    <row r="33" spans="1:71" s="2" customFormat="1" ht="48" customHeight="1" x14ac:dyDescent="0.2">
      <c r="A33" s="233"/>
      <c r="B33" s="215"/>
      <c r="C33" s="105" t="s">
        <v>2015</v>
      </c>
      <c r="D33" s="105" t="s">
        <v>2016</v>
      </c>
      <c r="E33" s="255"/>
      <c r="F33" s="235"/>
      <c r="G33" s="255"/>
      <c r="H33" s="558"/>
      <c r="I33" s="235"/>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row>
    <row r="34" spans="1:71" s="2" customFormat="1" ht="18.75" customHeight="1" x14ac:dyDescent="0.2">
      <c r="A34" s="231">
        <v>13</v>
      </c>
      <c r="B34" s="215" t="s">
        <v>731</v>
      </c>
      <c r="C34" s="217" t="s">
        <v>3173</v>
      </c>
      <c r="D34" s="217"/>
      <c r="E34" s="255" t="s">
        <v>3174</v>
      </c>
      <c r="F34" s="255" t="s">
        <v>3396</v>
      </c>
      <c r="G34" s="255" t="s">
        <v>3175</v>
      </c>
      <c r="H34" s="557"/>
      <c r="I34" s="234" t="s">
        <v>737</v>
      </c>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row>
    <row r="35" spans="1:71" s="2" customFormat="1" ht="51.75" customHeight="1" x14ac:dyDescent="0.2">
      <c r="A35" s="233"/>
      <c r="B35" s="215"/>
      <c r="C35" s="105" t="s">
        <v>3176</v>
      </c>
      <c r="D35" s="105" t="s">
        <v>3176</v>
      </c>
      <c r="E35" s="255"/>
      <c r="F35" s="255"/>
      <c r="G35" s="255"/>
      <c r="H35" s="558"/>
      <c r="I35" s="235"/>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row>
    <row r="36" spans="1:71" s="2" customFormat="1" ht="26.25" customHeight="1" x14ac:dyDescent="0.2">
      <c r="A36" s="231">
        <v>14</v>
      </c>
      <c r="B36" s="251" t="s">
        <v>731</v>
      </c>
      <c r="C36" s="560" t="s">
        <v>640</v>
      </c>
      <c r="D36" s="560"/>
      <c r="E36" s="589" t="s">
        <v>1193</v>
      </c>
      <c r="F36" s="589" t="s">
        <v>3765</v>
      </c>
      <c r="G36" s="589" t="s">
        <v>1197</v>
      </c>
      <c r="H36" s="413"/>
      <c r="I36" s="234" t="s">
        <v>737</v>
      </c>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row>
    <row r="37" spans="1:71" s="2" customFormat="1" ht="54.75" customHeight="1" x14ac:dyDescent="0.2">
      <c r="A37" s="233"/>
      <c r="B37" s="298"/>
      <c r="C37" s="105" t="s">
        <v>641</v>
      </c>
      <c r="D37" s="105" t="s">
        <v>866</v>
      </c>
      <c r="E37" s="589"/>
      <c r="F37" s="589"/>
      <c r="G37" s="589"/>
      <c r="H37" s="337"/>
      <c r="I37" s="235"/>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row>
    <row r="38" spans="1:71" s="2" customFormat="1" ht="15" x14ac:dyDescent="0.2">
      <c r="A38" s="231">
        <v>15</v>
      </c>
      <c r="B38" s="251" t="s">
        <v>731</v>
      </c>
      <c r="C38" s="228" t="s">
        <v>642</v>
      </c>
      <c r="D38" s="228"/>
      <c r="E38" s="242" t="s">
        <v>2495</v>
      </c>
      <c r="F38" s="242" t="s">
        <v>3541</v>
      </c>
      <c r="G38" s="255" t="s">
        <v>2496</v>
      </c>
      <c r="H38" s="408"/>
      <c r="I38" s="234" t="s">
        <v>2497</v>
      </c>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row>
    <row r="39" spans="1:71" s="2" customFormat="1" ht="42.75" x14ac:dyDescent="0.2">
      <c r="A39" s="232"/>
      <c r="B39" s="252"/>
      <c r="C39" s="243" t="s">
        <v>2515</v>
      </c>
      <c r="D39" s="71" t="s">
        <v>2515</v>
      </c>
      <c r="E39" s="242"/>
      <c r="F39" s="242"/>
      <c r="G39" s="255"/>
      <c r="H39" s="409"/>
      <c r="I39" s="235"/>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row>
    <row r="40" spans="1:71" s="2" customFormat="1" ht="105" customHeight="1" x14ac:dyDescent="0.2">
      <c r="A40" s="232"/>
      <c r="B40" s="252"/>
      <c r="C40" s="302"/>
      <c r="D40" s="71" t="s">
        <v>2600</v>
      </c>
      <c r="E40" s="74" t="s">
        <v>733</v>
      </c>
      <c r="F40" s="74" t="s">
        <v>733</v>
      </c>
      <c r="G40" s="74" t="s">
        <v>2601</v>
      </c>
      <c r="H40" s="75" t="s">
        <v>3972</v>
      </c>
      <c r="I40" s="102" t="s">
        <v>152</v>
      </c>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row>
    <row r="41" spans="1:71" s="2" customFormat="1" ht="105" customHeight="1" x14ac:dyDescent="0.2">
      <c r="A41" s="232"/>
      <c r="B41" s="252"/>
      <c r="C41" s="302"/>
      <c r="D41" s="71" t="s">
        <v>2602</v>
      </c>
      <c r="E41" s="74" t="s">
        <v>733</v>
      </c>
      <c r="F41" s="74" t="s">
        <v>733</v>
      </c>
      <c r="G41" s="74" t="s">
        <v>2603</v>
      </c>
      <c r="H41" s="75" t="s">
        <v>3972</v>
      </c>
      <c r="I41" s="69" t="s">
        <v>152</v>
      </c>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row>
    <row r="42" spans="1:71" s="2" customFormat="1" ht="85.5" customHeight="1" x14ac:dyDescent="0.2">
      <c r="A42" s="233"/>
      <c r="B42" s="253"/>
      <c r="C42" s="259"/>
      <c r="D42" s="76" t="s">
        <v>2604</v>
      </c>
      <c r="E42" s="76" t="s">
        <v>733</v>
      </c>
      <c r="F42" s="76" t="s">
        <v>733</v>
      </c>
      <c r="G42" s="77" t="s">
        <v>2605</v>
      </c>
      <c r="H42" s="75" t="s">
        <v>3972</v>
      </c>
      <c r="I42" s="77" t="s">
        <v>734</v>
      </c>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row>
    <row r="43" spans="1:71" s="2" customFormat="1" ht="23.25" customHeight="1" x14ac:dyDescent="0.2">
      <c r="A43" s="231">
        <v>16</v>
      </c>
      <c r="B43" s="215" t="s">
        <v>731</v>
      </c>
      <c r="C43" s="228" t="s">
        <v>872</v>
      </c>
      <c r="D43" s="228"/>
      <c r="E43" s="242" t="s">
        <v>1194</v>
      </c>
      <c r="F43" s="242" t="s">
        <v>2952</v>
      </c>
      <c r="G43" s="255" t="s">
        <v>1198</v>
      </c>
      <c r="H43" s="520" t="s">
        <v>2441</v>
      </c>
      <c r="I43" s="234" t="s">
        <v>737</v>
      </c>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row>
    <row r="44" spans="1:71" s="2" customFormat="1" ht="50.45" customHeight="1" x14ac:dyDescent="0.2">
      <c r="A44" s="233"/>
      <c r="B44" s="215"/>
      <c r="C44" s="71" t="s">
        <v>2017</v>
      </c>
      <c r="D44" s="71" t="s">
        <v>2017</v>
      </c>
      <c r="E44" s="242"/>
      <c r="F44" s="242"/>
      <c r="G44" s="255"/>
      <c r="H44" s="521"/>
      <c r="I44" s="235"/>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row>
    <row r="45" spans="1:71" s="2" customFormat="1" ht="26.25" customHeight="1" x14ac:dyDescent="0.2">
      <c r="A45" s="231">
        <v>17</v>
      </c>
      <c r="B45" s="578" t="s">
        <v>731</v>
      </c>
      <c r="C45" s="568" t="s">
        <v>1090</v>
      </c>
      <c r="D45" s="568"/>
      <c r="E45" s="591" t="s">
        <v>1195</v>
      </c>
      <c r="F45" s="234" t="s">
        <v>3674</v>
      </c>
      <c r="G45" s="591" t="s">
        <v>1199</v>
      </c>
      <c r="H45" s="557"/>
      <c r="I45" s="569" t="s">
        <v>737</v>
      </c>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row>
    <row r="46" spans="1:71" s="2" customFormat="1" ht="57" customHeight="1" x14ac:dyDescent="0.2">
      <c r="A46" s="233"/>
      <c r="B46" s="579"/>
      <c r="C46" s="105" t="s">
        <v>867</v>
      </c>
      <c r="D46" s="105" t="s">
        <v>868</v>
      </c>
      <c r="E46" s="591"/>
      <c r="F46" s="235"/>
      <c r="G46" s="591"/>
      <c r="H46" s="558"/>
      <c r="I46" s="570"/>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row>
    <row r="47" spans="1:71" s="28" customFormat="1" ht="19.5" customHeight="1" x14ac:dyDescent="0.2">
      <c r="A47" s="231">
        <v>18</v>
      </c>
      <c r="B47" s="251" t="s">
        <v>731</v>
      </c>
      <c r="C47" s="249" t="s">
        <v>1015</v>
      </c>
      <c r="D47" s="378"/>
      <c r="E47" s="573" t="s">
        <v>1200</v>
      </c>
      <c r="F47" s="234" t="s">
        <v>3766</v>
      </c>
      <c r="G47" s="234" t="s">
        <v>1891</v>
      </c>
      <c r="H47" s="584"/>
      <c r="I47" s="234" t="s">
        <v>737</v>
      </c>
      <c r="J47" s="38"/>
      <c r="K47" s="38"/>
      <c r="L47" s="38"/>
      <c r="M47" s="38"/>
      <c r="N47" s="38"/>
      <c r="O47" s="38"/>
      <c r="P47" s="38"/>
      <c r="Q47" s="38"/>
      <c r="R47" s="38"/>
      <c r="S47" s="38"/>
      <c r="T47" s="38"/>
      <c r="U47" s="38"/>
      <c r="V47" s="38"/>
      <c r="W47" s="38"/>
      <c r="X47" s="38"/>
      <c r="Y47" s="38"/>
      <c r="Z47" s="38"/>
      <c r="AA47" s="38"/>
      <c r="AB47" s="38"/>
      <c r="AC47" s="38"/>
      <c r="AD47" s="38"/>
      <c r="AE47" s="38"/>
      <c r="AF47" s="38"/>
      <c r="AG47" s="38"/>
      <c r="AH47" s="38"/>
      <c r="AI47" s="38"/>
      <c r="AJ47" s="38"/>
      <c r="AK47" s="38"/>
      <c r="AL47" s="38"/>
      <c r="AM47" s="38"/>
      <c r="AN47" s="38"/>
      <c r="AO47" s="38"/>
      <c r="AP47" s="38"/>
      <c r="AQ47" s="38"/>
      <c r="AR47" s="38"/>
      <c r="AS47" s="38"/>
      <c r="AT47" s="38"/>
      <c r="AU47" s="38"/>
      <c r="AV47" s="38"/>
      <c r="AW47" s="38"/>
      <c r="AX47" s="38"/>
      <c r="AY47" s="38"/>
      <c r="AZ47" s="38"/>
      <c r="BA47" s="38"/>
      <c r="BB47" s="38"/>
      <c r="BC47" s="38"/>
      <c r="BD47" s="38"/>
      <c r="BE47" s="38"/>
      <c r="BF47" s="38"/>
      <c r="BG47" s="38"/>
      <c r="BH47" s="38"/>
      <c r="BI47" s="38"/>
      <c r="BJ47" s="38"/>
      <c r="BK47" s="38"/>
      <c r="BL47" s="38"/>
      <c r="BM47" s="38"/>
      <c r="BN47" s="38"/>
      <c r="BO47" s="38"/>
      <c r="BP47" s="38"/>
      <c r="BQ47" s="38"/>
      <c r="BR47" s="38"/>
      <c r="BS47" s="38"/>
    </row>
    <row r="48" spans="1:71" s="28" customFormat="1" ht="61.5" customHeight="1" x14ac:dyDescent="0.2">
      <c r="A48" s="233"/>
      <c r="B48" s="253"/>
      <c r="C48" s="105" t="s">
        <v>1142</v>
      </c>
      <c r="D48" s="105" t="s">
        <v>1141</v>
      </c>
      <c r="E48" s="574"/>
      <c r="F48" s="235"/>
      <c r="G48" s="235"/>
      <c r="H48" s="585"/>
      <c r="I48" s="235"/>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38"/>
      <c r="AS48" s="38"/>
      <c r="AT48" s="38"/>
      <c r="AU48" s="38"/>
      <c r="AV48" s="38"/>
      <c r="AW48" s="38"/>
      <c r="AX48" s="38"/>
      <c r="AY48" s="38"/>
      <c r="AZ48" s="38"/>
      <c r="BA48" s="38"/>
      <c r="BB48" s="38"/>
      <c r="BC48" s="38"/>
      <c r="BD48" s="38"/>
      <c r="BE48" s="38"/>
      <c r="BF48" s="38"/>
      <c r="BG48" s="38"/>
      <c r="BH48" s="38"/>
      <c r="BI48" s="38"/>
      <c r="BJ48" s="38"/>
      <c r="BK48" s="38"/>
      <c r="BL48" s="38"/>
      <c r="BM48" s="38"/>
      <c r="BN48" s="38"/>
      <c r="BO48" s="38"/>
      <c r="BP48" s="38"/>
      <c r="BQ48" s="38"/>
      <c r="BR48" s="38"/>
      <c r="BS48" s="38"/>
    </row>
    <row r="49" spans="1:73" s="2" customFormat="1" ht="27" customHeight="1" x14ac:dyDescent="0.2">
      <c r="A49" s="231">
        <v>19</v>
      </c>
      <c r="B49" s="348" t="s">
        <v>396</v>
      </c>
      <c r="C49" s="355" t="s">
        <v>1024</v>
      </c>
      <c r="D49" s="356"/>
      <c r="E49" s="506" t="s">
        <v>1201</v>
      </c>
      <c r="F49" s="236" t="s">
        <v>4053</v>
      </c>
      <c r="G49" s="236" t="s">
        <v>1892</v>
      </c>
      <c r="H49" s="584" t="s">
        <v>3826</v>
      </c>
      <c r="I49" s="236" t="s">
        <v>737</v>
      </c>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row>
    <row r="50" spans="1:73" s="2" customFormat="1" ht="72" customHeight="1" x14ac:dyDescent="0.2">
      <c r="A50" s="233"/>
      <c r="B50" s="237"/>
      <c r="C50" s="79" t="s">
        <v>2831</v>
      </c>
      <c r="D50" s="79" t="s">
        <v>2832</v>
      </c>
      <c r="E50" s="507"/>
      <c r="F50" s="237"/>
      <c r="G50" s="237"/>
      <c r="H50" s="585"/>
      <c r="I50" s="237"/>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row>
    <row r="51" spans="1:73" s="2" customFormat="1" ht="25.15" customHeight="1" x14ac:dyDescent="0.2">
      <c r="A51" s="231">
        <v>20</v>
      </c>
      <c r="B51" s="251" t="s">
        <v>396</v>
      </c>
      <c r="C51" s="353" t="s">
        <v>836</v>
      </c>
      <c r="D51" s="354"/>
      <c r="E51" s="220" t="s">
        <v>1146</v>
      </c>
      <c r="F51" s="595" t="s">
        <v>4162</v>
      </c>
      <c r="G51" s="220" t="s">
        <v>1145</v>
      </c>
      <c r="H51" s="336"/>
      <c r="I51" s="234" t="s">
        <v>737</v>
      </c>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row>
    <row r="52" spans="1:73" s="2" customFormat="1" ht="71.25" x14ac:dyDescent="0.2">
      <c r="A52" s="233"/>
      <c r="B52" s="253"/>
      <c r="C52" s="88" t="s">
        <v>1886</v>
      </c>
      <c r="D52" s="86" t="s">
        <v>1885</v>
      </c>
      <c r="E52" s="221"/>
      <c r="F52" s="596"/>
      <c r="G52" s="221"/>
      <c r="H52" s="245"/>
      <c r="I52" s="235"/>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row>
    <row r="53" spans="1:73" s="2" customFormat="1" ht="19.149999999999999" customHeight="1" x14ac:dyDescent="0.2">
      <c r="A53" s="231">
        <v>21</v>
      </c>
      <c r="B53" s="251" t="s">
        <v>396</v>
      </c>
      <c r="C53" s="249" t="s">
        <v>653</v>
      </c>
      <c r="D53" s="250"/>
      <c r="E53" s="242" t="s">
        <v>1143</v>
      </c>
      <c r="F53" s="242" t="s">
        <v>3675</v>
      </c>
      <c r="G53" s="220" t="s">
        <v>1144</v>
      </c>
      <c r="H53" s="408"/>
      <c r="I53" s="234" t="s">
        <v>737</v>
      </c>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row>
    <row r="54" spans="1:73" s="2" customFormat="1" ht="57" customHeight="1" x14ac:dyDescent="0.2">
      <c r="A54" s="233"/>
      <c r="B54" s="253"/>
      <c r="C54" s="105" t="s">
        <v>1029</v>
      </c>
      <c r="D54" s="105" t="s">
        <v>1030</v>
      </c>
      <c r="E54" s="242"/>
      <c r="F54" s="242"/>
      <c r="G54" s="392"/>
      <c r="H54" s="409"/>
      <c r="I54" s="235"/>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row>
    <row r="55" spans="1:73" s="15" customFormat="1" ht="21" customHeight="1" x14ac:dyDescent="0.2">
      <c r="A55" s="231">
        <v>22</v>
      </c>
      <c r="B55" s="251" t="s">
        <v>396</v>
      </c>
      <c r="C55" s="217" t="s">
        <v>897</v>
      </c>
      <c r="D55" s="217"/>
      <c r="E55" s="220" t="s">
        <v>1147</v>
      </c>
      <c r="F55" s="219" t="s">
        <v>3526</v>
      </c>
      <c r="G55" s="220" t="s">
        <v>1148</v>
      </c>
      <c r="H55" s="408"/>
      <c r="I55" s="234" t="s">
        <v>737</v>
      </c>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4"/>
      <c r="AK55" s="14"/>
      <c r="AL55" s="14"/>
      <c r="AM55" s="14"/>
      <c r="AN55" s="14"/>
      <c r="AO55" s="14"/>
      <c r="AP55" s="14"/>
      <c r="AQ55" s="14"/>
      <c r="AR55" s="14"/>
      <c r="AS55" s="14"/>
      <c r="AT55" s="14"/>
      <c r="AU55" s="14"/>
      <c r="AV55" s="14"/>
      <c r="AW55" s="14"/>
      <c r="AX55" s="14"/>
      <c r="AY55" s="14"/>
      <c r="AZ55" s="14"/>
      <c r="BA55" s="14"/>
      <c r="BB55" s="14"/>
      <c r="BC55" s="14"/>
      <c r="BD55" s="14"/>
      <c r="BE55" s="14"/>
      <c r="BF55" s="14"/>
      <c r="BG55" s="14"/>
      <c r="BH55" s="14"/>
      <c r="BI55" s="14"/>
      <c r="BJ55" s="14"/>
      <c r="BK55" s="14"/>
      <c r="BL55" s="14"/>
      <c r="BM55" s="14"/>
      <c r="BN55" s="14"/>
      <c r="BO55" s="14"/>
      <c r="BP55" s="14"/>
      <c r="BQ55" s="14"/>
      <c r="BR55" s="14"/>
      <c r="BS55" s="14"/>
      <c r="BT55" s="14"/>
      <c r="BU55" s="14"/>
    </row>
    <row r="56" spans="1:73" s="15" customFormat="1" ht="59.25" customHeight="1" x14ac:dyDescent="0.2">
      <c r="A56" s="233"/>
      <c r="B56" s="253"/>
      <c r="C56" s="78" t="s">
        <v>657</v>
      </c>
      <c r="D56" s="78" t="s">
        <v>658</v>
      </c>
      <c r="E56" s="221"/>
      <c r="F56" s="219"/>
      <c r="G56" s="221"/>
      <c r="H56" s="409"/>
      <c r="I56" s="235"/>
      <c r="J56" s="14"/>
      <c r="K56" s="14"/>
      <c r="L56" s="14"/>
      <c r="M56" s="14"/>
      <c r="N56" s="14"/>
      <c r="O56" s="14"/>
      <c r="P56" s="14"/>
      <c r="Q56" s="14"/>
      <c r="R56" s="14"/>
      <c r="S56" s="14"/>
      <c r="T56" s="14"/>
      <c r="U56" s="14"/>
      <c r="V56" s="14"/>
      <c r="W56" s="14"/>
      <c r="X56" s="14"/>
      <c r="Y56" s="14"/>
      <c r="Z56" s="14"/>
      <c r="AA56" s="14"/>
      <c r="AB56" s="14"/>
      <c r="AC56" s="14"/>
      <c r="AD56" s="14"/>
      <c r="AE56" s="14"/>
      <c r="AF56" s="14"/>
      <c r="AG56" s="14"/>
      <c r="AH56" s="14"/>
      <c r="AI56" s="14"/>
      <c r="AJ56" s="14"/>
      <c r="AK56" s="14"/>
      <c r="AL56" s="14"/>
      <c r="AM56" s="14"/>
      <c r="AN56" s="14"/>
      <c r="AO56" s="14"/>
      <c r="AP56" s="14"/>
      <c r="AQ56" s="14"/>
      <c r="AR56" s="14"/>
      <c r="AS56" s="14"/>
      <c r="AT56" s="14"/>
      <c r="AU56" s="14"/>
      <c r="AV56" s="14"/>
      <c r="AW56" s="14"/>
      <c r="AX56" s="14"/>
      <c r="AY56" s="14"/>
      <c r="AZ56" s="14"/>
      <c r="BA56" s="14"/>
      <c r="BB56" s="14"/>
      <c r="BC56" s="14"/>
      <c r="BD56" s="14"/>
      <c r="BE56" s="14"/>
      <c r="BF56" s="14"/>
      <c r="BG56" s="14"/>
      <c r="BH56" s="14"/>
      <c r="BI56" s="14"/>
      <c r="BJ56" s="14"/>
      <c r="BK56" s="14"/>
      <c r="BL56" s="14"/>
      <c r="BM56" s="14"/>
      <c r="BN56" s="14"/>
      <c r="BO56" s="14"/>
      <c r="BP56" s="14"/>
      <c r="BQ56" s="14"/>
      <c r="BR56" s="14"/>
      <c r="BS56" s="14"/>
      <c r="BT56" s="14"/>
      <c r="BU56" s="14"/>
    </row>
    <row r="57" spans="1:73" s="15" customFormat="1" ht="19.149999999999999" customHeight="1" x14ac:dyDescent="0.2">
      <c r="A57" s="231">
        <v>23</v>
      </c>
      <c r="B57" s="555" t="s">
        <v>396</v>
      </c>
      <c r="C57" s="317" t="s">
        <v>4055</v>
      </c>
      <c r="D57" s="318"/>
      <c r="E57" s="524" t="s">
        <v>1150</v>
      </c>
      <c r="F57" s="542" t="s">
        <v>4054</v>
      </c>
      <c r="G57" s="542" t="s">
        <v>1149</v>
      </c>
      <c r="H57" s="323"/>
      <c r="I57" s="390" t="s">
        <v>737</v>
      </c>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c r="AK57" s="14"/>
      <c r="AL57" s="14"/>
      <c r="AM57" s="14"/>
      <c r="AN57" s="14"/>
      <c r="AO57" s="14"/>
      <c r="AP57" s="14"/>
      <c r="AQ57" s="14"/>
      <c r="AR57" s="14"/>
      <c r="AS57" s="14"/>
      <c r="AT57" s="14"/>
      <c r="AU57" s="14"/>
      <c r="AV57" s="14"/>
      <c r="AW57" s="14"/>
      <c r="AX57" s="14"/>
      <c r="AY57" s="14"/>
      <c r="AZ57" s="14"/>
      <c r="BA57" s="14"/>
      <c r="BB57" s="14"/>
      <c r="BC57" s="14"/>
      <c r="BD57" s="14"/>
      <c r="BE57" s="14"/>
      <c r="BF57" s="14"/>
      <c r="BG57" s="14"/>
      <c r="BH57" s="14"/>
      <c r="BI57" s="14"/>
      <c r="BJ57" s="14"/>
      <c r="BK57" s="14"/>
      <c r="BL57" s="14"/>
      <c r="BM57" s="14"/>
      <c r="BN57" s="14"/>
      <c r="BO57" s="14"/>
      <c r="BP57" s="14"/>
      <c r="BQ57" s="14"/>
      <c r="BR57" s="14"/>
    </row>
    <row r="58" spans="1:73" s="15" customFormat="1" ht="64.5" customHeight="1" x14ac:dyDescent="0.2">
      <c r="A58" s="233"/>
      <c r="B58" s="556"/>
      <c r="C58" s="129" t="s">
        <v>2294</v>
      </c>
      <c r="D58" s="129" t="s">
        <v>2295</v>
      </c>
      <c r="E58" s="590"/>
      <c r="F58" s="426"/>
      <c r="G58" s="426"/>
      <c r="H58" s="575"/>
      <c r="I58" s="549"/>
      <c r="J58" s="14"/>
      <c r="K58" s="14"/>
      <c r="L58" s="14"/>
      <c r="M58" s="14"/>
      <c r="N58" s="14"/>
      <c r="O58" s="14"/>
      <c r="P58" s="14"/>
      <c r="Q58" s="14"/>
      <c r="R58" s="14"/>
      <c r="S58" s="14"/>
      <c r="T58" s="14"/>
      <c r="U58" s="14"/>
      <c r="V58" s="14"/>
      <c r="W58" s="14"/>
      <c r="X58" s="14"/>
      <c r="Y58" s="14"/>
      <c r="Z58" s="14"/>
      <c r="AA58" s="14"/>
      <c r="AB58" s="14"/>
      <c r="AC58" s="14"/>
      <c r="AD58" s="14"/>
      <c r="AE58" s="14"/>
      <c r="AF58" s="14"/>
      <c r="AG58" s="14"/>
      <c r="AH58" s="14"/>
      <c r="AI58" s="14"/>
      <c r="AJ58" s="14"/>
      <c r="AK58" s="14"/>
      <c r="AL58" s="14"/>
      <c r="AM58" s="14"/>
      <c r="AN58" s="14"/>
      <c r="AO58" s="14"/>
      <c r="AP58" s="14"/>
      <c r="AQ58" s="14"/>
      <c r="AR58" s="14"/>
      <c r="AS58" s="14"/>
      <c r="AT58" s="14"/>
      <c r="AU58" s="14"/>
      <c r="AV58" s="14"/>
      <c r="AW58" s="14"/>
      <c r="AX58" s="14"/>
      <c r="AY58" s="14"/>
      <c r="AZ58" s="14"/>
      <c r="BA58" s="14"/>
      <c r="BB58" s="14"/>
      <c r="BC58" s="14"/>
      <c r="BD58" s="14"/>
      <c r="BE58" s="14"/>
      <c r="BF58" s="14"/>
      <c r="BG58" s="14"/>
      <c r="BH58" s="14"/>
      <c r="BI58" s="14"/>
      <c r="BJ58" s="14"/>
      <c r="BK58" s="14"/>
      <c r="BL58" s="14"/>
      <c r="BM58" s="14"/>
      <c r="BN58" s="14"/>
      <c r="BO58" s="14"/>
      <c r="BP58" s="14"/>
      <c r="BQ58" s="14"/>
      <c r="BR58" s="14"/>
    </row>
    <row r="59" spans="1:73" s="15" customFormat="1" ht="23.25" customHeight="1" x14ac:dyDescent="0.2">
      <c r="A59" s="231">
        <v>24</v>
      </c>
      <c r="B59" s="348" t="s">
        <v>396</v>
      </c>
      <c r="C59" s="437" t="s">
        <v>1049</v>
      </c>
      <c r="D59" s="437"/>
      <c r="E59" s="236" t="s">
        <v>1151</v>
      </c>
      <c r="F59" s="236" t="s">
        <v>3827</v>
      </c>
      <c r="G59" s="236" t="s">
        <v>1155</v>
      </c>
      <c r="H59" s="576"/>
      <c r="I59" s="333" t="s">
        <v>737</v>
      </c>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c r="AK59" s="14"/>
      <c r="AL59" s="14"/>
      <c r="AM59" s="14"/>
      <c r="AN59" s="14"/>
      <c r="AO59" s="14"/>
      <c r="AP59" s="14"/>
      <c r="AQ59" s="14"/>
      <c r="AR59" s="14"/>
      <c r="AS59" s="14"/>
      <c r="AT59" s="14"/>
      <c r="AU59" s="14"/>
      <c r="AV59" s="14"/>
      <c r="AW59" s="14"/>
      <c r="AX59" s="14"/>
      <c r="AY59" s="14"/>
      <c r="AZ59" s="14"/>
      <c r="BA59" s="14"/>
      <c r="BB59" s="14"/>
      <c r="BC59" s="14"/>
      <c r="BD59" s="14"/>
      <c r="BE59" s="14"/>
      <c r="BF59" s="14"/>
      <c r="BG59" s="14"/>
      <c r="BH59" s="14"/>
      <c r="BI59" s="14"/>
      <c r="BJ59" s="14"/>
      <c r="BK59" s="14"/>
      <c r="BL59" s="14"/>
      <c r="BM59" s="14"/>
      <c r="BN59" s="14"/>
      <c r="BO59" s="14"/>
      <c r="BP59" s="14"/>
      <c r="BQ59" s="14"/>
      <c r="BR59" s="14"/>
    </row>
    <row r="60" spans="1:73" s="15" customFormat="1" ht="75" customHeight="1" x14ac:dyDescent="0.2">
      <c r="A60" s="233"/>
      <c r="B60" s="277"/>
      <c r="C60" s="79" t="s">
        <v>1050</v>
      </c>
      <c r="D60" s="79" t="s">
        <v>1050</v>
      </c>
      <c r="E60" s="237"/>
      <c r="F60" s="237"/>
      <c r="G60" s="237"/>
      <c r="H60" s="505"/>
      <c r="I60" s="238"/>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14"/>
      <c r="BK60" s="14"/>
      <c r="BL60" s="14"/>
      <c r="BM60" s="14"/>
      <c r="BN60" s="14"/>
      <c r="BO60" s="14"/>
      <c r="BP60" s="14"/>
      <c r="BQ60" s="14"/>
      <c r="BR60" s="14"/>
    </row>
    <row r="61" spans="1:73" s="2" customFormat="1" ht="20.45" customHeight="1" x14ac:dyDescent="0.2">
      <c r="A61" s="231">
        <v>25</v>
      </c>
      <c r="B61" s="348" t="s">
        <v>396</v>
      </c>
      <c r="C61" s="739" t="s">
        <v>1026</v>
      </c>
      <c r="D61" s="740"/>
      <c r="E61" s="542" t="s">
        <v>1152</v>
      </c>
      <c r="F61" s="542" t="s">
        <v>3869</v>
      </c>
      <c r="G61" s="542" t="s">
        <v>2699</v>
      </c>
      <c r="H61" s="571"/>
      <c r="I61" s="484" t="s">
        <v>737</v>
      </c>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row>
    <row r="62" spans="1:73" s="2" customFormat="1" ht="66.599999999999994" customHeight="1" x14ac:dyDescent="0.2">
      <c r="A62" s="233"/>
      <c r="B62" s="277"/>
      <c r="C62" s="80" t="s">
        <v>2833</v>
      </c>
      <c r="D62" s="80" t="s">
        <v>1025</v>
      </c>
      <c r="E62" s="543"/>
      <c r="F62" s="543"/>
      <c r="G62" s="543"/>
      <c r="H62" s="572"/>
      <c r="I62" s="484"/>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row>
    <row r="63" spans="1:73" s="2" customFormat="1" ht="20.25" customHeight="1" x14ac:dyDescent="0.2">
      <c r="A63" s="231">
        <v>26</v>
      </c>
      <c r="B63" s="251" t="s">
        <v>396</v>
      </c>
      <c r="C63" s="217" t="s">
        <v>659</v>
      </c>
      <c r="D63" s="217"/>
      <c r="E63" s="219" t="s">
        <v>1153</v>
      </c>
      <c r="F63" s="219" t="s">
        <v>3436</v>
      </c>
      <c r="G63" s="219" t="s">
        <v>1154</v>
      </c>
      <c r="H63" s="408"/>
      <c r="I63" s="234" t="s">
        <v>737</v>
      </c>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row>
    <row r="64" spans="1:73" s="2" customFormat="1" ht="76.150000000000006" customHeight="1" x14ac:dyDescent="0.2">
      <c r="A64" s="233"/>
      <c r="B64" s="253"/>
      <c r="C64" s="88" t="s">
        <v>660</v>
      </c>
      <c r="D64" s="88" t="s">
        <v>661</v>
      </c>
      <c r="E64" s="219"/>
      <c r="F64" s="219"/>
      <c r="G64" s="219"/>
      <c r="H64" s="409"/>
      <c r="I64" s="235"/>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row>
    <row r="65" spans="1:72" s="2" customFormat="1" ht="18.600000000000001" customHeight="1" x14ac:dyDescent="0.2">
      <c r="A65" s="231">
        <v>27</v>
      </c>
      <c r="B65" s="459" t="s">
        <v>396</v>
      </c>
      <c r="C65" s="739" t="s">
        <v>4056</v>
      </c>
      <c r="D65" s="740"/>
      <c r="E65" s="542" t="s">
        <v>4057</v>
      </c>
      <c r="F65" s="542" t="s">
        <v>4058</v>
      </c>
      <c r="G65" s="542" t="s">
        <v>4059</v>
      </c>
      <c r="H65" s="284"/>
      <c r="I65" s="484" t="s">
        <v>737</v>
      </c>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row>
    <row r="66" spans="1:72" s="2" customFormat="1" ht="66.75" customHeight="1" x14ac:dyDescent="0.2">
      <c r="A66" s="233"/>
      <c r="B66" s="460"/>
      <c r="C66" s="80" t="s">
        <v>4060</v>
      </c>
      <c r="D66" s="80" t="s">
        <v>4061</v>
      </c>
      <c r="E66" s="543"/>
      <c r="F66" s="543"/>
      <c r="G66" s="543"/>
      <c r="H66" s="285"/>
      <c r="I66" s="484"/>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row>
    <row r="67" spans="1:72" s="30" customFormat="1" ht="19.899999999999999" customHeight="1" x14ac:dyDescent="0.2">
      <c r="A67" s="231">
        <v>28</v>
      </c>
      <c r="B67" s="215" t="s">
        <v>396</v>
      </c>
      <c r="C67" s="228" t="s">
        <v>662</v>
      </c>
      <c r="D67" s="228"/>
      <c r="E67" s="510" t="s">
        <v>1156</v>
      </c>
      <c r="F67" s="242" t="s">
        <v>3676</v>
      </c>
      <c r="G67" s="510" t="s">
        <v>1157</v>
      </c>
      <c r="H67" s="241"/>
      <c r="I67" s="234" t="s">
        <v>737</v>
      </c>
      <c r="J67" s="43"/>
      <c r="K67" s="43"/>
      <c r="L67" s="43"/>
      <c r="M67" s="43"/>
      <c r="N67" s="43"/>
      <c r="O67" s="43"/>
      <c r="P67" s="43"/>
    </row>
    <row r="68" spans="1:72" s="30" customFormat="1" ht="63.75" customHeight="1" x14ac:dyDescent="0.2">
      <c r="A68" s="233"/>
      <c r="B68" s="215"/>
      <c r="C68" s="125" t="s">
        <v>1158</v>
      </c>
      <c r="D68" s="125" t="s">
        <v>1158</v>
      </c>
      <c r="E68" s="510"/>
      <c r="F68" s="242"/>
      <c r="G68" s="510"/>
      <c r="H68" s="241"/>
      <c r="I68" s="235"/>
      <c r="J68" s="43"/>
      <c r="K68" s="43"/>
      <c r="L68" s="43"/>
      <c r="M68" s="43"/>
      <c r="N68" s="43"/>
      <c r="O68" s="43"/>
      <c r="P68" s="43"/>
    </row>
    <row r="69" spans="1:72" s="2" customFormat="1" ht="17.25" customHeight="1" x14ac:dyDescent="0.2">
      <c r="A69" s="231">
        <v>29</v>
      </c>
      <c r="B69" s="555" t="s">
        <v>396</v>
      </c>
      <c r="C69" s="317" t="s">
        <v>3577</v>
      </c>
      <c r="D69" s="318"/>
      <c r="E69" s="524" t="s">
        <v>3578</v>
      </c>
      <c r="F69" s="542" t="s">
        <v>3579</v>
      </c>
      <c r="G69" s="542" t="s">
        <v>3580</v>
      </c>
      <c r="H69" s="542"/>
      <c r="I69" s="390" t="s">
        <v>737</v>
      </c>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row>
    <row r="70" spans="1:72" s="2" customFormat="1" ht="53.25" customHeight="1" x14ac:dyDescent="0.2">
      <c r="A70" s="233"/>
      <c r="B70" s="556"/>
      <c r="C70" s="81" t="s">
        <v>3581</v>
      </c>
      <c r="D70" s="81" t="s">
        <v>3582</v>
      </c>
      <c r="E70" s="590"/>
      <c r="F70" s="426"/>
      <c r="G70" s="426"/>
      <c r="H70" s="426"/>
      <c r="I70" s="549"/>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row>
    <row r="71" spans="1:72" s="2" customFormat="1" ht="20.25" customHeight="1" x14ac:dyDescent="0.2">
      <c r="A71" s="231">
        <v>30</v>
      </c>
      <c r="B71" s="625" t="s">
        <v>396</v>
      </c>
      <c r="C71" s="228" t="s">
        <v>138</v>
      </c>
      <c r="D71" s="228"/>
      <c r="E71" s="255" t="s">
        <v>1160</v>
      </c>
      <c r="F71" s="255" t="s">
        <v>3828</v>
      </c>
      <c r="G71" s="255" t="s">
        <v>1161</v>
      </c>
      <c r="H71" s="336"/>
      <c r="I71" s="220" t="s">
        <v>737</v>
      </c>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row>
    <row r="72" spans="1:72" s="2" customFormat="1" ht="70.150000000000006" customHeight="1" x14ac:dyDescent="0.2">
      <c r="A72" s="233"/>
      <c r="B72" s="626"/>
      <c r="C72" s="82" t="s">
        <v>1159</v>
      </c>
      <c r="D72" s="83" t="s">
        <v>2018</v>
      </c>
      <c r="E72" s="255"/>
      <c r="F72" s="255"/>
      <c r="G72" s="255"/>
      <c r="H72" s="245"/>
      <c r="I72" s="22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row>
    <row r="73" spans="1:72" s="2" customFormat="1" ht="19.5" customHeight="1" x14ac:dyDescent="0.2">
      <c r="A73" s="231">
        <v>31</v>
      </c>
      <c r="B73" s="215" t="s">
        <v>396</v>
      </c>
      <c r="C73" s="353" t="s">
        <v>439</v>
      </c>
      <c r="D73" s="354"/>
      <c r="E73" s="220" t="s">
        <v>1162</v>
      </c>
      <c r="F73" s="220" t="s">
        <v>3677</v>
      </c>
      <c r="G73" s="220" t="s">
        <v>1163</v>
      </c>
      <c r="H73" s="408"/>
      <c r="I73" s="234" t="s">
        <v>737</v>
      </c>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row>
    <row r="74" spans="1:72" s="2" customFormat="1" ht="68.25" customHeight="1" x14ac:dyDescent="0.2">
      <c r="A74" s="233"/>
      <c r="B74" s="215"/>
      <c r="C74" s="78" t="s">
        <v>2019</v>
      </c>
      <c r="D74" s="78" t="s">
        <v>2019</v>
      </c>
      <c r="E74" s="221"/>
      <c r="F74" s="221"/>
      <c r="G74" s="221"/>
      <c r="H74" s="409"/>
      <c r="I74" s="235"/>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row>
    <row r="75" spans="1:72" s="2" customFormat="1" ht="21.75" customHeight="1" x14ac:dyDescent="0.2">
      <c r="A75" s="231">
        <v>32</v>
      </c>
      <c r="B75" s="215" t="s">
        <v>396</v>
      </c>
      <c r="C75" s="217" t="s">
        <v>807</v>
      </c>
      <c r="D75" s="219"/>
      <c r="E75" s="219" t="s">
        <v>733</v>
      </c>
      <c r="F75" s="219" t="s">
        <v>733</v>
      </c>
      <c r="G75" s="219" t="s">
        <v>1893</v>
      </c>
      <c r="H75" s="331" t="s">
        <v>2696</v>
      </c>
      <c r="I75" s="220" t="s">
        <v>152</v>
      </c>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row>
    <row r="76" spans="1:72" s="2" customFormat="1" ht="67.5" customHeight="1" x14ac:dyDescent="0.2">
      <c r="A76" s="233"/>
      <c r="B76" s="215"/>
      <c r="C76" s="78" t="s">
        <v>2834</v>
      </c>
      <c r="D76" s="78" t="s">
        <v>2835</v>
      </c>
      <c r="E76" s="219"/>
      <c r="F76" s="219"/>
      <c r="G76" s="219"/>
      <c r="H76" s="332"/>
      <c r="I76" s="22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row>
    <row r="77" spans="1:72" s="2" customFormat="1" ht="38.25" customHeight="1" x14ac:dyDescent="0.2">
      <c r="A77" s="438">
        <v>33</v>
      </c>
      <c r="B77" s="251" t="s">
        <v>396</v>
      </c>
      <c r="C77" s="228" t="s">
        <v>440</v>
      </c>
      <c r="D77" s="228"/>
      <c r="E77" s="242" t="s">
        <v>1165</v>
      </c>
      <c r="F77" s="243" t="s">
        <v>4307</v>
      </c>
      <c r="G77" s="302" t="s">
        <v>1164</v>
      </c>
      <c r="H77" s="413"/>
      <c r="I77" s="234" t="s">
        <v>737</v>
      </c>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row>
    <row r="78" spans="1:72" s="2" customFormat="1" ht="45" customHeight="1" x14ac:dyDescent="0.2">
      <c r="A78" s="439"/>
      <c r="B78" s="252"/>
      <c r="C78" s="261" t="s">
        <v>2020</v>
      </c>
      <c r="D78" s="105" t="s">
        <v>2021</v>
      </c>
      <c r="E78" s="242"/>
      <c r="F78" s="259"/>
      <c r="G78" s="235"/>
      <c r="H78" s="337"/>
      <c r="I78" s="235"/>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row>
    <row r="79" spans="1:72" s="2" customFormat="1" ht="72" customHeight="1" x14ac:dyDescent="0.2">
      <c r="A79" s="440"/>
      <c r="B79" s="253"/>
      <c r="C79" s="295"/>
      <c r="D79" s="84" t="s">
        <v>71</v>
      </c>
      <c r="E79" s="71" t="s">
        <v>733</v>
      </c>
      <c r="F79" s="71" t="s">
        <v>733</v>
      </c>
      <c r="G79" s="66" t="s">
        <v>1166</v>
      </c>
      <c r="H79" s="85" t="s">
        <v>2697</v>
      </c>
      <c r="I79" s="69" t="s">
        <v>734</v>
      </c>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row>
    <row r="80" spans="1:72" ht="34.5" customHeight="1" x14ac:dyDescent="0.2">
      <c r="A80" s="314">
        <v>34</v>
      </c>
      <c r="B80" s="251" t="s">
        <v>396</v>
      </c>
      <c r="C80" s="353" t="s">
        <v>441</v>
      </c>
      <c r="D80" s="354"/>
      <c r="E80" s="220" t="s">
        <v>1167</v>
      </c>
      <c r="F80" s="220" t="s">
        <v>3437</v>
      </c>
      <c r="G80" s="220" t="s">
        <v>1168</v>
      </c>
      <c r="H80" s="331"/>
      <c r="I80" s="234" t="s">
        <v>737</v>
      </c>
    </row>
    <row r="81" spans="1:73" ht="59.25" customHeight="1" x14ac:dyDescent="0.2">
      <c r="A81" s="314"/>
      <c r="B81" s="253"/>
      <c r="C81" s="86" t="s">
        <v>442</v>
      </c>
      <c r="D81" s="86" t="s">
        <v>442</v>
      </c>
      <c r="E81" s="221"/>
      <c r="F81" s="221"/>
      <c r="G81" s="221"/>
      <c r="H81" s="332"/>
      <c r="I81" s="235"/>
    </row>
    <row r="82" spans="1:73" ht="21.75" customHeight="1" x14ac:dyDescent="0.2">
      <c r="A82" s="314">
        <v>35</v>
      </c>
      <c r="B82" s="251" t="s">
        <v>396</v>
      </c>
      <c r="C82" s="228" t="s">
        <v>443</v>
      </c>
      <c r="D82" s="228"/>
      <c r="E82" s="242" t="s">
        <v>1169</v>
      </c>
      <c r="F82" s="242" t="s">
        <v>3575</v>
      </c>
      <c r="G82" s="242" t="s">
        <v>1170</v>
      </c>
      <c r="H82" s="504" t="s">
        <v>4177</v>
      </c>
      <c r="I82" s="234" t="s">
        <v>737</v>
      </c>
      <c r="J82" s="4"/>
      <c r="K82" s="4"/>
      <c r="L82" s="4"/>
      <c r="M82" s="4"/>
      <c r="N82" s="4"/>
      <c r="O82" s="4"/>
    </row>
    <row r="83" spans="1:73" ht="85.5" x14ac:dyDescent="0.2">
      <c r="A83" s="314"/>
      <c r="B83" s="253"/>
      <c r="C83" s="114" t="s">
        <v>444</v>
      </c>
      <c r="D83" s="105" t="s">
        <v>445</v>
      </c>
      <c r="E83" s="242"/>
      <c r="F83" s="242"/>
      <c r="G83" s="242"/>
      <c r="H83" s="505"/>
      <c r="I83" s="235"/>
      <c r="J83" s="16"/>
      <c r="K83" s="4"/>
      <c r="L83" s="4"/>
      <c r="M83" s="4"/>
      <c r="N83" s="4"/>
      <c r="O83" s="4"/>
    </row>
    <row r="84" spans="1:73" s="2" customFormat="1" ht="24.6" customHeight="1" x14ac:dyDescent="0.2">
      <c r="A84" s="314">
        <v>36</v>
      </c>
      <c r="B84" s="625" t="s">
        <v>396</v>
      </c>
      <c r="C84" s="393" t="s">
        <v>4178</v>
      </c>
      <c r="D84" s="394"/>
      <c r="E84" s="385" t="s">
        <v>1171</v>
      </c>
      <c r="F84" s="220" t="s">
        <v>3576</v>
      </c>
      <c r="G84" s="220" t="s">
        <v>2259</v>
      </c>
      <c r="H84" s="554"/>
      <c r="I84" s="220" t="s">
        <v>737</v>
      </c>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row>
    <row r="85" spans="1:73" s="2" customFormat="1" ht="70.5" customHeight="1" x14ac:dyDescent="0.2">
      <c r="A85" s="314"/>
      <c r="B85" s="626"/>
      <c r="C85" s="87" t="s">
        <v>2385</v>
      </c>
      <c r="D85" s="87" t="s">
        <v>2386</v>
      </c>
      <c r="E85" s="385"/>
      <c r="F85" s="221"/>
      <c r="G85" s="221"/>
      <c r="H85" s="554"/>
      <c r="I85" s="22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row>
    <row r="86" spans="1:73" s="15" customFormat="1" ht="27" customHeight="1" x14ac:dyDescent="0.2">
      <c r="A86" s="314">
        <v>37</v>
      </c>
      <c r="B86" s="625" t="s">
        <v>396</v>
      </c>
      <c r="C86" s="393" t="s">
        <v>135</v>
      </c>
      <c r="D86" s="394"/>
      <c r="E86" s="385" t="s">
        <v>1172</v>
      </c>
      <c r="F86" s="220" t="s">
        <v>3829</v>
      </c>
      <c r="G86" s="219" t="s">
        <v>1173</v>
      </c>
      <c r="H86" s="584"/>
      <c r="I86" s="220" t="s">
        <v>737</v>
      </c>
      <c r="J86" s="14"/>
      <c r="K86" s="14"/>
      <c r="L86" s="14"/>
      <c r="M86" s="14"/>
      <c r="N86" s="14"/>
      <c r="O86" s="14"/>
      <c r="P86" s="14"/>
      <c r="Q86" s="14"/>
      <c r="R86" s="14"/>
      <c r="S86" s="14"/>
      <c r="T86" s="14"/>
      <c r="U86" s="14"/>
      <c r="V86" s="14"/>
      <c r="W86" s="14"/>
      <c r="X86" s="14"/>
      <c r="Y86" s="14"/>
      <c r="Z86" s="14"/>
      <c r="AA86" s="14"/>
      <c r="AB86" s="14"/>
      <c r="AC86" s="14"/>
      <c r="AD86" s="14"/>
      <c r="AE86" s="14"/>
      <c r="AF86" s="14"/>
      <c r="AG86" s="14"/>
      <c r="AH86" s="14"/>
      <c r="AI86" s="14"/>
      <c r="AJ86" s="14"/>
      <c r="AK86" s="14"/>
      <c r="AL86" s="14"/>
      <c r="AM86" s="14"/>
      <c r="AN86" s="14"/>
      <c r="AO86" s="14"/>
      <c r="AP86" s="14"/>
      <c r="AQ86" s="14"/>
      <c r="AR86" s="14"/>
      <c r="AS86" s="14"/>
      <c r="AT86" s="14"/>
      <c r="AU86" s="14"/>
      <c r="AV86" s="14"/>
      <c r="AW86" s="14"/>
      <c r="AX86" s="14"/>
      <c r="AY86" s="14"/>
      <c r="AZ86" s="14"/>
      <c r="BA86" s="14"/>
      <c r="BB86" s="14"/>
      <c r="BC86" s="14"/>
      <c r="BD86" s="14"/>
      <c r="BE86" s="14"/>
      <c r="BF86" s="14"/>
      <c r="BG86" s="14"/>
      <c r="BH86" s="14"/>
      <c r="BI86" s="14"/>
      <c r="BJ86" s="14"/>
      <c r="BK86" s="14"/>
      <c r="BL86" s="14"/>
      <c r="BM86" s="14"/>
      <c r="BN86" s="14"/>
      <c r="BO86" s="14"/>
      <c r="BP86" s="14"/>
      <c r="BQ86" s="14"/>
      <c r="BR86" s="14"/>
      <c r="BS86" s="14"/>
      <c r="BT86" s="14"/>
      <c r="BU86" s="14"/>
    </row>
    <row r="87" spans="1:73" s="15" customFormat="1" ht="78.599999999999994" customHeight="1" x14ac:dyDescent="0.2">
      <c r="A87" s="314"/>
      <c r="B87" s="626"/>
      <c r="C87" s="87" t="s">
        <v>136</v>
      </c>
      <c r="D87" s="87" t="s">
        <v>137</v>
      </c>
      <c r="E87" s="385"/>
      <c r="F87" s="221"/>
      <c r="G87" s="561"/>
      <c r="H87" s="585"/>
      <c r="I87" s="221"/>
      <c r="J87" s="14"/>
      <c r="K87" s="14"/>
      <c r="L87" s="14"/>
      <c r="M87" s="14"/>
      <c r="N87" s="14"/>
      <c r="O87" s="14"/>
      <c r="P87" s="14"/>
      <c r="Q87" s="14"/>
      <c r="R87" s="14"/>
      <c r="S87" s="14"/>
      <c r="T87" s="14"/>
      <c r="U87" s="14"/>
      <c r="V87" s="14"/>
      <c r="W87" s="14"/>
      <c r="X87" s="14"/>
      <c r="Y87" s="14"/>
      <c r="Z87" s="14"/>
      <c r="AA87" s="14"/>
      <c r="AB87" s="14"/>
      <c r="AC87" s="14"/>
      <c r="AD87" s="14"/>
      <c r="AE87" s="14"/>
      <c r="AF87" s="14"/>
      <c r="AG87" s="14"/>
      <c r="AH87" s="14"/>
      <c r="AI87" s="14"/>
      <c r="AJ87" s="14"/>
      <c r="AK87" s="14"/>
      <c r="AL87" s="14"/>
      <c r="AM87" s="14"/>
      <c r="AN87" s="14"/>
      <c r="AO87" s="14"/>
      <c r="AP87" s="14"/>
      <c r="AQ87" s="14"/>
      <c r="AR87" s="14"/>
      <c r="AS87" s="14"/>
      <c r="AT87" s="14"/>
      <c r="AU87" s="14"/>
      <c r="AV87" s="14"/>
      <c r="AW87" s="14"/>
      <c r="AX87" s="14"/>
      <c r="AY87" s="14"/>
      <c r="AZ87" s="14"/>
      <c r="BA87" s="14"/>
      <c r="BB87" s="14"/>
      <c r="BC87" s="14"/>
      <c r="BD87" s="14"/>
      <c r="BE87" s="14"/>
      <c r="BF87" s="14"/>
      <c r="BG87" s="14"/>
      <c r="BH87" s="14"/>
      <c r="BI87" s="14"/>
      <c r="BJ87" s="14"/>
      <c r="BK87" s="14"/>
      <c r="BL87" s="14"/>
      <c r="BM87" s="14"/>
      <c r="BN87" s="14"/>
      <c r="BO87" s="14"/>
      <c r="BP87" s="14"/>
      <c r="BQ87" s="14"/>
      <c r="BR87" s="14"/>
      <c r="BS87" s="14"/>
      <c r="BT87" s="14"/>
      <c r="BU87" s="14"/>
    </row>
    <row r="88" spans="1:73" s="2" customFormat="1" ht="20.25" customHeight="1" x14ac:dyDescent="0.2">
      <c r="A88" s="314">
        <v>38</v>
      </c>
      <c r="B88" s="555" t="s">
        <v>396</v>
      </c>
      <c r="C88" s="317" t="s">
        <v>3870</v>
      </c>
      <c r="D88" s="318"/>
      <c r="E88" s="319" t="s">
        <v>3871</v>
      </c>
      <c r="F88" s="542" t="s">
        <v>4010</v>
      </c>
      <c r="G88" s="542" t="s">
        <v>3872</v>
      </c>
      <c r="H88" s="527"/>
      <c r="I88" s="542" t="s">
        <v>737</v>
      </c>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row>
    <row r="89" spans="1:73" s="2" customFormat="1" ht="66.75" customHeight="1" x14ac:dyDescent="0.2">
      <c r="A89" s="314"/>
      <c r="B89" s="556"/>
      <c r="C89" s="89" t="s">
        <v>3873</v>
      </c>
      <c r="D89" s="89" t="s">
        <v>3873</v>
      </c>
      <c r="E89" s="320"/>
      <c r="F89" s="543"/>
      <c r="G89" s="543"/>
      <c r="H89" s="528"/>
      <c r="I89" s="543"/>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row>
    <row r="90" spans="1:73" s="2" customFormat="1" ht="29.25" customHeight="1" x14ac:dyDescent="0.2">
      <c r="A90" s="314">
        <v>39</v>
      </c>
      <c r="B90" s="251" t="s">
        <v>194</v>
      </c>
      <c r="C90" s="254" t="s">
        <v>210</v>
      </c>
      <c r="D90" s="254"/>
      <c r="E90" s="219" t="s">
        <v>1202</v>
      </c>
      <c r="F90" s="289" t="s">
        <v>3583</v>
      </c>
      <c r="G90" s="289" t="s">
        <v>1203</v>
      </c>
      <c r="H90" s="315"/>
      <c r="I90" s="234" t="s">
        <v>737</v>
      </c>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row>
    <row r="91" spans="1:73" s="2" customFormat="1" ht="70.5" customHeight="1" x14ac:dyDescent="0.2">
      <c r="A91" s="314"/>
      <c r="B91" s="253"/>
      <c r="C91" s="186" t="s">
        <v>2543</v>
      </c>
      <c r="D91" s="186" t="s">
        <v>2022</v>
      </c>
      <c r="E91" s="219"/>
      <c r="F91" s="289"/>
      <c r="G91" s="289"/>
      <c r="H91" s="316"/>
      <c r="I91" s="235"/>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row>
    <row r="92" spans="1:73" s="2" customFormat="1" ht="23.25" customHeight="1" x14ac:dyDescent="0.2">
      <c r="A92" s="314">
        <v>40</v>
      </c>
      <c r="B92" s="251" t="s">
        <v>194</v>
      </c>
      <c r="C92" s="254" t="s">
        <v>195</v>
      </c>
      <c r="D92" s="254"/>
      <c r="E92" s="219" t="s">
        <v>1204</v>
      </c>
      <c r="F92" s="289" t="s">
        <v>3397</v>
      </c>
      <c r="G92" s="289" t="s">
        <v>2024</v>
      </c>
      <c r="H92" s="315"/>
      <c r="I92" s="234" t="s">
        <v>737</v>
      </c>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row>
    <row r="93" spans="1:73" s="2" customFormat="1" ht="47.25" customHeight="1" x14ac:dyDescent="0.2">
      <c r="A93" s="314"/>
      <c r="B93" s="253"/>
      <c r="C93" s="186" t="s">
        <v>2023</v>
      </c>
      <c r="D93" s="186" t="s">
        <v>2023</v>
      </c>
      <c r="E93" s="219"/>
      <c r="F93" s="289"/>
      <c r="G93" s="289"/>
      <c r="H93" s="316"/>
      <c r="I93" s="235"/>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row>
    <row r="94" spans="1:73" s="2" customFormat="1" ht="30" customHeight="1" x14ac:dyDescent="0.2">
      <c r="A94" s="314">
        <v>41</v>
      </c>
      <c r="B94" s="251" t="s">
        <v>2953</v>
      </c>
      <c r="C94" s="254" t="s">
        <v>2723</v>
      </c>
      <c r="D94" s="254"/>
      <c r="E94" s="220" t="s">
        <v>2724</v>
      </c>
      <c r="F94" s="220" t="s">
        <v>3678</v>
      </c>
      <c r="G94" s="220" t="s">
        <v>2726</v>
      </c>
      <c r="H94" s="220"/>
      <c r="I94" s="234" t="s">
        <v>737</v>
      </c>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row>
    <row r="95" spans="1:73" s="2" customFormat="1" ht="53.25" customHeight="1" x14ac:dyDescent="0.2">
      <c r="A95" s="314"/>
      <c r="B95" s="253"/>
      <c r="C95" s="186" t="s">
        <v>2725</v>
      </c>
      <c r="D95" s="186" t="s">
        <v>2725</v>
      </c>
      <c r="E95" s="358"/>
      <c r="F95" s="358"/>
      <c r="G95" s="358"/>
      <c r="H95" s="358"/>
      <c r="I95" s="235"/>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row>
    <row r="96" spans="1:73" s="2" customFormat="1" ht="23.25" customHeight="1" x14ac:dyDescent="0.2">
      <c r="A96" s="314">
        <v>42</v>
      </c>
      <c r="B96" s="251" t="s">
        <v>699</v>
      </c>
      <c r="C96" s="254" t="s">
        <v>700</v>
      </c>
      <c r="D96" s="254"/>
      <c r="E96" s="219" t="s">
        <v>1205</v>
      </c>
      <c r="F96" s="289" t="s">
        <v>3525</v>
      </c>
      <c r="G96" s="289" t="s">
        <v>2026</v>
      </c>
      <c r="H96" s="337"/>
      <c r="I96" s="234" t="s">
        <v>737</v>
      </c>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row>
    <row r="97" spans="1:70" s="2" customFormat="1" ht="63" customHeight="1" x14ac:dyDescent="0.2">
      <c r="A97" s="314"/>
      <c r="B97" s="253"/>
      <c r="C97" s="186" t="s">
        <v>2315</v>
      </c>
      <c r="D97" s="186" t="s">
        <v>2025</v>
      </c>
      <c r="E97" s="219"/>
      <c r="F97" s="289"/>
      <c r="G97" s="289"/>
      <c r="H97" s="337"/>
      <c r="I97" s="235"/>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row>
    <row r="98" spans="1:70" s="2" customFormat="1" ht="23.25" customHeight="1" x14ac:dyDescent="0.2">
      <c r="A98" s="314">
        <v>43</v>
      </c>
      <c r="B98" s="251" t="s">
        <v>194</v>
      </c>
      <c r="C98" s="225" t="s">
        <v>196</v>
      </c>
      <c r="D98" s="226"/>
      <c r="E98" s="311" t="s">
        <v>1206</v>
      </c>
      <c r="F98" s="289" t="s">
        <v>3584</v>
      </c>
      <c r="G98" s="311" t="s">
        <v>1209</v>
      </c>
      <c r="H98" s="408"/>
      <c r="I98" s="234" t="s">
        <v>737</v>
      </c>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row>
    <row r="99" spans="1:70" s="2" customFormat="1" ht="67.5" customHeight="1" x14ac:dyDescent="0.2">
      <c r="A99" s="314"/>
      <c r="B99" s="253"/>
      <c r="C99" s="86" t="s">
        <v>884</v>
      </c>
      <c r="D99" s="86" t="s">
        <v>28</v>
      </c>
      <c r="E99" s="312"/>
      <c r="F99" s="289"/>
      <c r="G99" s="312"/>
      <c r="H99" s="409"/>
      <c r="I99" s="235"/>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row>
    <row r="100" spans="1:70" s="2" customFormat="1" ht="23.25" customHeight="1" x14ac:dyDescent="0.2">
      <c r="A100" s="314">
        <v>44</v>
      </c>
      <c r="B100" s="251" t="s">
        <v>194</v>
      </c>
      <c r="C100" s="225" t="s">
        <v>3267</v>
      </c>
      <c r="D100" s="226"/>
      <c r="E100" s="311" t="s">
        <v>1207</v>
      </c>
      <c r="F100" s="311" t="s">
        <v>4179</v>
      </c>
      <c r="G100" s="311" t="s">
        <v>2700</v>
      </c>
      <c r="H100" s="313"/>
      <c r="I100" s="234" t="s">
        <v>737</v>
      </c>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row>
    <row r="101" spans="1:70" s="2" customFormat="1" ht="63.75" customHeight="1" x14ac:dyDescent="0.2">
      <c r="A101" s="314"/>
      <c r="B101" s="253"/>
      <c r="C101" s="86" t="s">
        <v>2296</v>
      </c>
      <c r="D101" s="86" t="s">
        <v>2297</v>
      </c>
      <c r="E101" s="312"/>
      <c r="F101" s="312"/>
      <c r="G101" s="312"/>
      <c r="H101" s="245"/>
      <c r="I101" s="235"/>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row>
    <row r="102" spans="1:70" s="2" customFormat="1" ht="21.75" customHeight="1" x14ac:dyDescent="0.2">
      <c r="A102" s="314">
        <v>45</v>
      </c>
      <c r="B102" s="251" t="s">
        <v>194</v>
      </c>
      <c r="C102" s="353" t="s">
        <v>2836</v>
      </c>
      <c r="D102" s="559"/>
      <c r="E102" s="311" t="s">
        <v>2837</v>
      </c>
      <c r="F102" s="311" t="s">
        <v>3585</v>
      </c>
      <c r="G102" s="311" t="s">
        <v>2838</v>
      </c>
      <c r="H102" s="336"/>
      <c r="I102" s="234" t="s">
        <v>737</v>
      </c>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row>
    <row r="103" spans="1:70" s="2" customFormat="1" ht="63" customHeight="1" x14ac:dyDescent="0.2">
      <c r="A103" s="314"/>
      <c r="B103" s="253"/>
      <c r="C103" s="86" t="s">
        <v>2839</v>
      </c>
      <c r="D103" s="90" t="s">
        <v>2954</v>
      </c>
      <c r="E103" s="358"/>
      <c r="F103" s="358"/>
      <c r="G103" s="358"/>
      <c r="H103" s="245"/>
      <c r="I103" s="235"/>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row>
    <row r="104" spans="1:70" s="2" customFormat="1" ht="24.75" customHeight="1" x14ac:dyDescent="0.2">
      <c r="A104" s="314">
        <v>46</v>
      </c>
      <c r="B104" s="251" t="s">
        <v>194</v>
      </c>
      <c r="C104" s="225" t="s">
        <v>1038</v>
      </c>
      <c r="D104" s="226"/>
      <c r="E104" s="311" t="s">
        <v>1208</v>
      </c>
      <c r="F104" s="311" t="s">
        <v>3268</v>
      </c>
      <c r="G104" s="311" t="s">
        <v>2727</v>
      </c>
      <c r="H104" s="261"/>
      <c r="I104" s="234" t="s">
        <v>737</v>
      </c>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row>
    <row r="105" spans="1:70" s="2" customFormat="1" ht="73.5" customHeight="1" x14ac:dyDescent="0.2">
      <c r="A105" s="314"/>
      <c r="B105" s="253"/>
      <c r="C105" s="86" t="s">
        <v>2298</v>
      </c>
      <c r="D105" s="86" t="s">
        <v>2299</v>
      </c>
      <c r="E105" s="312"/>
      <c r="F105" s="312"/>
      <c r="G105" s="312"/>
      <c r="H105" s="295"/>
      <c r="I105" s="235"/>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row>
    <row r="106" spans="1:70" s="12" customFormat="1" ht="18.75" customHeight="1" x14ac:dyDescent="0.2">
      <c r="A106" s="314">
        <v>47</v>
      </c>
      <c r="B106" s="215" t="s">
        <v>194</v>
      </c>
      <c r="C106" s="225" t="s">
        <v>197</v>
      </c>
      <c r="D106" s="226"/>
      <c r="E106" s="311" t="s">
        <v>2728</v>
      </c>
      <c r="F106" s="311" t="s">
        <v>3679</v>
      </c>
      <c r="G106" s="311" t="s">
        <v>1210</v>
      </c>
      <c r="H106" s="315"/>
      <c r="I106" s="220" t="s">
        <v>737</v>
      </c>
    </row>
    <row r="107" spans="1:70" s="12" customFormat="1" ht="66" customHeight="1" x14ac:dyDescent="0.2">
      <c r="A107" s="314"/>
      <c r="B107" s="215"/>
      <c r="C107" s="88" t="s">
        <v>2027</v>
      </c>
      <c r="D107" s="88" t="s">
        <v>2028</v>
      </c>
      <c r="E107" s="312"/>
      <c r="F107" s="312"/>
      <c r="G107" s="312"/>
      <c r="H107" s="316"/>
      <c r="I107" s="221"/>
    </row>
    <row r="108" spans="1:70" s="12" customFormat="1" ht="29.25" customHeight="1" x14ac:dyDescent="0.2">
      <c r="A108" s="314">
        <v>48</v>
      </c>
      <c r="B108" s="215" t="s">
        <v>194</v>
      </c>
      <c r="C108" s="254" t="s">
        <v>153</v>
      </c>
      <c r="D108" s="254"/>
      <c r="E108" s="219" t="s">
        <v>1211</v>
      </c>
      <c r="F108" s="289" t="s">
        <v>2955</v>
      </c>
      <c r="G108" s="219" t="s">
        <v>1213</v>
      </c>
      <c r="H108" s="315" t="s">
        <v>2441</v>
      </c>
      <c r="I108" s="234" t="s">
        <v>737</v>
      </c>
    </row>
    <row r="109" spans="1:70" s="12" customFormat="1" ht="45" customHeight="1" x14ac:dyDescent="0.2">
      <c r="A109" s="314"/>
      <c r="B109" s="215"/>
      <c r="C109" s="69" t="s">
        <v>154</v>
      </c>
      <c r="D109" s="69" t="s">
        <v>397</v>
      </c>
      <c r="E109" s="219"/>
      <c r="F109" s="289"/>
      <c r="G109" s="219"/>
      <c r="H109" s="316"/>
      <c r="I109" s="235"/>
    </row>
    <row r="110" spans="1:70" s="2" customFormat="1" ht="28.9" customHeight="1" x14ac:dyDescent="0.2">
      <c r="A110" s="314">
        <v>49</v>
      </c>
      <c r="B110" s="215" t="s">
        <v>194</v>
      </c>
      <c r="C110" s="254" t="s">
        <v>1039</v>
      </c>
      <c r="D110" s="254"/>
      <c r="E110" s="219" t="s">
        <v>1212</v>
      </c>
      <c r="F110" s="289" t="s">
        <v>2956</v>
      </c>
      <c r="G110" s="219" t="s">
        <v>1214</v>
      </c>
      <c r="H110" s="315" t="s">
        <v>2441</v>
      </c>
      <c r="I110" s="234" t="s">
        <v>737</v>
      </c>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row>
    <row r="111" spans="1:70" s="2" customFormat="1" ht="55.5" customHeight="1" x14ac:dyDescent="0.2">
      <c r="A111" s="314"/>
      <c r="B111" s="215"/>
      <c r="C111" s="69" t="s">
        <v>2029</v>
      </c>
      <c r="D111" s="69" t="s">
        <v>2030</v>
      </c>
      <c r="E111" s="219"/>
      <c r="F111" s="289"/>
      <c r="G111" s="219"/>
      <c r="H111" s="316"/>
      <c r="I111" s="235"/>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row>
    <row r="112" spans="1:70" s="2" customFormat="1" ht="23.25" customHeight="1" x14ac:dyDescent="0.2">
      <c r="A112" s="314">
        <v>50</v>
      </c>
      <c r="B112" s="215" t="s">
        <v>194</v>
      </c>
      <c r="C112" s="254" t="s">
        <v>3055</v>
      </c>
      <c r="D112" s="254"/>
      <c r="E112" s="219" t="s">
        <v>3056</v>
      </c>
      <c r="F112" s="289" t="s">
        <v>3177</v>
      </c>
      <c r="G112" s="219" t="s">
        <v>3057</v>
      </c>
      <c r="H112" s="395" t="s">
        <v>2441</v>
      </c>
      <c r="I112" s="234" t="s">
        <v>737</v>
      </c>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row>
    <row r="113" spans="1:71" s="2" customFormat="1" ht="62.25" customHeight="1" x14ac:dyDescent="0.2">
      <c r="A113" s="314"/>
      <c r="B113" s="215"/>
      <c r="C113" s="69" t="s">
        <v>3058</v>
      </c>
      <c r="D113" s="69" t="s">
        <v>3058</v>
      </c>
      <c r="E113" s="219"/>
      <c r="F113" s="289"/>
      <c r="G113" s="219"/>
      <c r="H113" s="322"/>
      <c r="I113" s="235"/>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row>
    <row r="114" spans="1:71" s="2" customFormat="1" ht="22.9" customHeight="1" x14ac:dyDescent="0.2">
      <c r="A114" s="314">
        <v>51</v>
      </c>
      <c r="B114" s="251" t="s">
        <v>194</v>
      </c>
      <c r="C114" s="254" t="s">
        <v>2031</v>
      </c>
      <c r="D114" s="254"/>
      <c r="E114" s="219" t="s">
        <v>2729</v>
      </c>
      <c r="F114" s="289" t="s">
        <v>3855</v>
      </c>
      <c r="G114" s="220" t="s">
        <v>1897</v>
      </c>
      <c r="H114" s="315"/>
      <c r="I114" s="234" t="s">
        <v>737</v>
      </c>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row>
    <row r="115" spans="1:71" s="2" customFormat="1" ht="68.45" customHeight="1" x14ac:dyDescent="0.2">
      <c r="A115" s="314"/>
      <c r="B115" s="253"/>
      <c r="C115" s="186" t="s">
        <v>2032</v>
      </c>
      <c r="D115" s="186" t="s">
        <v>2033</v>
      </c>
      <c r="E115" s="219"/>
      <c r="F115" s="289"/>
      <c r="G115" s="221"/>
      <c r="H115" s="316"/>
      <c r="I115" s="235"/>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row>
    <row r="116" spans="1:71" s="2" customFormat="1" ht="22.5" customHeight="1" x14ac:dyDescent="0.2">
      <c r="A116" s="314">
        <v>52</v>
      </c>
      <c r="B116" s="215" t="s">
        <v>194</v>
      </c>
      <c r="C116" s="254" t="s">
        <v>453</v>
      </c>
      <c r="D116" s="254"/>
      <c r="E116" s="242" t="s">
        <v>1217</v>
      </c>
      <c r="F116" s="242" t="s">
        <v>4180</v>
      </c>
      <c r="G116" s="255" t="s">
        <v>1215</v>
      </c>
      <c r="H116" s="550"/>
      <c r="I116" s="220" t="s">
        <v>454</v>
      </c>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row>
    <row r="117" spans="1:71" s="2" customFormat="1" ht="51" customHeight="1" x14ac:dyDescent="0.2">
      <c r="A117" s="314"/>
      <c r="B117" s="215"/>
      <c r="C117" s="186" t="s">
        <v>2034</v>
      </c>
      <c r="D117" s="186" t="s">
        <v>2035</v>
      </c>
      <c r="E117" s="242"/>
      <c r="F117" s="242"/>
      <c r="G117" s="255"/>
      <c r="H117" s="316"/>
      <c r="I117" s="22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row>
    <row r="118" spans="1:71" s="2" customFormat="1" ht="21.75" customHeight="1" x14ac:dyDescent="0.2">
      <c r="A118" s="314">
        <v>53</v>
      </c>
      <c r="B118" s="251" t="s">
        <v>194</v>
      </c>
      <c r="C118" s="225" t="s">
        <v>455</v>
      </c>
      <c r="D118" s="226"/>
      <c r="E118" s="311" t="s">
        <v>1216</v>
      </c>
      <c r="F118" s="311" t="s">
        <v>3586</v>
      </c>
      <c r="G118" s="311" t="s">
        <v>2730</v>
      </c>
      <c r="H118" s="408"/>
      <c r="I118" s="234" t="s">
        <v>737</v>
      </c>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row>
    <row r="119" spans="1:71" s="2" customFormat="1" ht="55.5" customHeight="1" x14ac:dyDescent="0.2">
      <c r="A119" s="314"/>
      <c r="B119" s="253"/>
      <c r="C119" s="86" t="s">
        <v>2036</v>
      </c>
      <c r="D119" s="86" t="s">
        <v>2037</v>
      </c>
      <c r="E119" s="312"/>
      <c r="F119" s="312"/>
      <c r="G119" s="312"/>
      <c r="H119" s="409"/>
      <c r="I119" s="235"/>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row>
    <row r="120" spans="1:71" s="2" customFormat="1" ht="26.45" customHeight="1" x14ac:dyDescent="0.2">
      <c r="A120" s="314">
        <v>54</v>
      </c>
      <c r="B120" s="251" t="s">
        <v>699</v>
      </c>
      <c r="C120" s="254" t="s">
        <v>2957</v>
      </c>
      <c r="D120" s="254"/>
      <c r="E120" s="311" t="s">
        <v>2958</v>
      </c>
      <c r="F120" s="311" t="s">
        <v>3856</v>
      </c>
      <c r="G120" s="311" t="s">
        <v>2959</v>
      </c>
      <c r="H120" s="523"/>
      <c r="I120" s="234" t="s">
        <v>737</v>
      </c>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row>
    <row r="121" spans="1:71" s="2" customFormat="1" ht="55.5" customHeight="1" x14ac:dyDescent="0.2">
      <c r="A121" s="314"/>
      <c r="B121" s="253"/>
      <c r="C121" s="86" t="s">
        <v>2960</v>
      </c>
      <c r="D121" s="86" t="s">
        <v>2961</v>
      </c>
      <c r="E121" s="312"/>
      <c r="F121" s="312"/>
      <c r="G121" s="312"/>
      <c r="H121" s="409"/>
      <c r="I121" s="235"/>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row>
    <row r="122" spans="1:71" s="2" customFormat="1" ht="26.45" customHeight="1" x14ac:dyDescent="0.2">
      <c r="A122" s="314">
        <v>55</v>
      </c>
      <c r="B122" s="215" t="s">
        <v>194</v>
      </c>
      <c r="C122" s="254" t="s">
        <v>605</v>
      </c>
      <c r="D122" s="254"/>
      <c r="E122" s="242" t="s">
        <v>1218</v>
      </c>
      <c r="F122" s="242" t="s">
        <v>3680</v>
      </c>
      <c r="G122" s="255" t="s">
        <v>1220</v>
      </c>
      <c r="H122" s="315"/>
      <c r="I122" s="220" t="s">
        <v>454</v>
      </c>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row>
    <row r="123" spans="1:71" s="2" customFormat="1" ht="63" customHeight="1" x14ac:dyDescent="0.2">
      <c r="A123" s="314"/>
      <c r="B123" s="215"/>
      <c r="C123" s="186" t="s">
        <v>606</v>
      </c>
      <c r="D123" s="186" t="s">
        <v>29</v>
      </c>
      <c r="E123" s="242"/>
      <c r="F123" s="242"/>
      <c r="G123" s="255"/>
      <c r="H123" s="316"/>
      <c r="I123" s="22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row>
    <row r="124" spans="1:71" s="2" customFormat="1" ht="30" customHeight="1" x14ac:dyDescent="0.2">
      <c r="A124" s="314">
        <v>56</v>
      </c>
      <c r="B124" s="251" t="s">
        <v>194</v>
      </c>
      <c r="C124" s="254" t="s">
        <v>3874</v>
      </c>
      <c r="D124" s="254"/>
      <c r="E124" s="219" t="s">
        <v>3875</v>
      </c>
      <c r="F124" s="289" t="s">
        <v>3876</v>
      </c>
      <c r="G124" s="220" t="s">
        <v>3877</v>
      </c>
      <c r="H124" s="482" t="s">
        <v>2441</v>
      </c>
      <c r="I124" s="220" t="s">
        <v>454</v>
      </c>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row>
    <row r="125" spans="1:71" s="2" customFormat="1" ht="58.15" customHeight="1" x14ac:dyDescent="0.2">
      <c r="A125" s="314"/>
      <c r="B125" s="253"/>
      <c r="C125" s="186" t="s">
        <v>3878</v>
      </c>
      <c r="D125" s="186" t="s">
        <v>3878</v>
      </c>
      <c r="E125" s="219"/>
      <c r="F125" s="289"/>
      <c r="G125" s="221"/>
      <c r="H125" s="483"/>
      <c r="I125" s="22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row>
    <row r="126" spans="1:71" s="2" customFormat="1" ht="30.75" customHeight="1" x14ac:dyDescent="0.2">
      <c r="A126" s="314">
        <v>57</v>
      </c>
      <c r="B126" s="215" t="s">
        <v>194</v>
      </c>
      <c r="C126" s="254" t="s">
        <v>604</v>
      </c>
      <c r="D126" s="254"/>
      <c r="E126" s="219" t="s">
        <v>1216</v>
      </c>
      <c r="F126" s="289" t="s">
        <v>3681</v>
      </c>
      <c r="G126" s="220" t="s">
        <v>1221</v>
      </c>
      <c r="H126" s="551"/>
      <c r="I126" s="220" t="s">
        <v>454</v>
      </c>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row>
    <row r="127" spans="1:71" s="2" customFormat="1" ht="75" customHeight="1" x14ac:dyDescent="0.2">
      <c r="A127" s="314"/>
      <c r="B127" s="215"/>
      <c r="C127" s="186" t="s">
        <v>2731</v>
      </c>
      <c r="D127" s="186" t="s">
        <v>2732</v>
      </c>
      <c r="E127" s="219"/>
      <c r="F127" s="289"/>
      <c r="G127" s="221"/>
      <c r="H127" s="483"/>
      <c r="I127" s="22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row>
    <row r="128" spans="1:71" s="2" customFormat="1" ht="21.6" customHeight="1" x14ac:dyDescent="0.2">
      <c r="A128" s="314">
        <v>58</v>
      </c>
      <c r="B128" s="251" t="s">
        <v>194</v>
      </c>
      <c r="C128" s="353" t="s">
        <v>239</v>
      </c>
      <c r="D128" s="354"/>
      <c r="E128" s="311" t="s">
        <v>1219</v>
      </c>
      <c r="F128" s="311" t="s">
        <v>3269</v>
      </c>
      <c r="G128" s="311" t="s">
        <v>2733</v>
      </c>
      <c r="H128" s="315"/>
      <c r="I128" s="234" t="s">
        <v>737</v>
      </c>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row>
    <row r="129" spans="1:71" s="2" customFormat="1" ht="48.6" customHeight="1" x14ac:dyDescent="0.2">
      <c r="A129" s="314"/>
      <c r="B129" s="253"/>
      <c r="C129" s="86" t="s">
        <v>984</v>
      </c>
      <c r="D129" s="86" t="s">
        <v>985</v>
      </c>
      <c r="E129" s="312"/>
      <c r="F129" s="312"/>
      <c r="G129" s="312"/>
      <c r="H129" s="316"/>
      <c r="I129" s="235"/>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row>
    <row r="130" spans="1:71" s="2" customFormat="1" ht="21.6" customHeight="1" x14ac:dyDescent="0.2">
      <c r="A130" s="314">
        <v>59</v>
      </c>
      <c r="B130" s="251" t="s">
        <v>194</v>
      </c>
      <c r="C130" s="353" t="s">
        <v>1070</v>
      </c>
      <c r="D130" s="354"/>
      <c r="E130" s="311" t="s">
        <v>1222</v>
      </c>
      <c r="F130" s="311" t="s">
        <v>3178</v>
      </c>
      <c r="G130" s="311" t="s">
        <v>2734</v>
      </c>
      <c r="H130" s="550" t="s">
        <v>2441</v>
      </c>
      <c r="I130" s="234" t="s">
        <v>737</v>
      </c>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row>
    <row r="131" spans="1:71" s="2" customFormat="1" ht="48.6" customHeight="1" x14ac:dyDescent="0.2">
      <c r="A131" s="314"/>
      <c r="B131" s="253"/>
      <c r="C131" s="86" t="s">
        <v>2038</v>
      </c>
      <c r="D131" s="86" t="s">
        <v>2039</v>
      </c>
      <c r="E131" s="312"/>
      <c r="F131" s="312"/>
      <c r="G131" s="312"/>
      <c r="H131" s="316"/>
      <c r="I131" s="235"/>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row>
    <row r="132" spans="1:71" s="2" customFormat="1" ht="21.6" customHeight="1" x14ac:dyDescent="0.2">
      <c r="A132" s="314">
        <v>60</v>
      </c>
      <c r="B132" s="215" t="s">
        <v>194</v>
      </c>
      <c r="C132" s="353" t="s">
        <v>2528</v>
      </c>
      <c r="D132" s="354"/>
      <c r="E132" s="243" t="s">
        <v>2529</v>
      </c>
      <c r="F132" s="242" t="s">
        <v>3253</v>
      </c>
      <c r="G132" s="243" t="s">
        <v>2737</v>
      </c>
      <c r="H132" s="551" t="s">
        <v>2441</v>
      </c>
      <c r="I132" s="220" t="s">
        <v>454</v>
      </c>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row>
    <row r="133" spans="1:71" s="2" customFormat="1" ht="57.75" customHeight="1" x14ac:dyDescent="0.2">
      <c r="A133" s="314"/>
      <c r="B133" s="215"/>
      <c r="C133" s="78" t="s">
        <v>2735</v>
      </c>
      <c r="D133" s="91" t="s">
        <v>2736</v>
      </c>
      <c r="E133" s="235"/>
      <c r="F133" s="242"/>
      <c r="G133" s="259"/>
      <c r="H133" s="483"/>
      <c r="I133" s="22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row>
    <row r="134" spans="1:71" s="2" customFormat="1" ht="20.25" customHeight="1" x14ac:dyDescent="0.2">
      <c r="A134" s="314">
        <v>61</v>
      </c>
      <c r="B134" s="215" t="s">
        <v>194</v>
      </c>
      <c r="C134" s="353" t="s">
        <v>892</v>
      </c>
      <c r="D134" s="354"/>
      <c r="E134" s="243" t="s">
        <v>1223</v>
      </c>
      <c r="F134" s="242" t="s">
        <v>3398</v>
      </c>
      <c r="G134" s="243" t="s">
        <v>1225</v>
      </c>
      <c r="H134" s="315"/>
      <c r="I134" s="220" t="s">
        <v>454</v>
      </c>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row>
    <row r="135" spans="1:71" s="2" customFormat="1" ht="59.25" customHeight="1" x14ac:dyDescent="0.2">
      <c r="A135" s="314"/>
      <c r="B135" s="215"/>
      <c r="C135" s="78" t="s">
        <v>2738</v>
      </c>
      <c r="D135" s="78" t="s">
        <v>893</v>
      </c>
      <c r="E135" s="235"/>
      <c r="F135" s="242"/>
      <c r="G135" s="259"/>
      <c r="H135" s="316"/>
      <c r="I135" s="22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row>
    <row r="136" spans="1:71" s="2" customFormat="1" ht="17.25" customHeight="1" x14ac:dyDescent="0.2">
      <c r="A136" s="314">
        <v>62</v>
      </c>
      <c r="B136" s="648" t="s">
        <v>607</v>
      </c>
      <c r="C136" s="441" t="s">
        <v>608</v>
      </c>
      <c r="D136" s="442"/>
      <c r="E136" s="562" t="s">
        <v>1224</v>
      </c>
      <c r="F136" s="562" t="s">
        <v>4181</v>
      </c>
      <c r="G136" s="562" t="s">
        <v>1226</v>
      </c>
      <c r="H136" s="552"/>
      <c r="I136" s="485" t="s">
        <v>737</v>
      </c>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row>
    <row r="137" spans="1:71" s="2" customFormat="1" ht="67.5" customHeight="1" x14ac:dyDescent="0.2">
      <c r="A137" s="314"/>
      <c r="B137" s="648"/>
      <c r="C137" s="109" t="s">
        <v>609</v>
      </c>
      <c r="D137" s="92" t="s">
        <v>826</v>
      </c>
      <c r="E137" s="486"/>
      <c r="F137" s="563"/>
      <c r="G137" s="563"/>
      <c r="H137" s="553"/>
      <c r="I137" s="486"/>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row>
    <row r="138" spans="1:71" s="2" customFormat="1" ht="18" customHeight="1" x14ac:dyDescent="0.2">
      <c r="A138" s="314">
        <v>63</v>
      </c>
      <c r="B138" s="215" t="s">
        <v>607</v>
      </c>
      <c r="C138" s="353" t="s">
        <v>221</v>
      </c>
      <c r="D138" s="354"/>
      <c r="E138" s="243" t="s">
        <v>1227</v>
      </c>
      <c r="F138" s="243" t="s">
        <v>4182</v>
      </c>
      <c r="G138" s="243" t="s">
        <v>2741</v>
      </c>
      <c r="H138" s="337"/>
      <c r="I138" s="234" t="s">
        <v>737</v>
      </c>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row>
    <row r="139" spans="1:71" s="2" customFormat="1" ht="64.5" customHeight="1" x14ac:dyDescent="0.2">
      <c r="A139" s="314"/>
      <c r="B139" s="215"/>
      <c r="C139" s="93" t="s">
        <v>2739</v>
      </c>
      <c r="D139" s="93" t="s">
        <v>2740</v>
      </c>
      <c r="E139" s="235"/>
      <c r="F139" s="259"/>
      <c r="G139" s="259"/>
      <c r="H139" s="337"/>
      <c r="I139" s="235"/>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row>
    <row r="140" spans="1:71" s="2" customFormat="1" ht="21.6" customHeight="1" x14ac:dyDescent="0.2">
      <c r="A140" s="314">
        <v>64</v>
      </c>
      <c r="B140" s="215" t="s">
        <v>607</v>
      </c>
      <c r="C140" s="353" t="s">
        <v>827</v>
      </c>
      <c r="D140" s="354"/>
      <c r="E140" s="243" t="s">
        <v>1228</v>
      </c>
      <c r="F140" s="242" t="s">
        <v>3479</v>
      </c>
      <c r="G140" s="242" t="s">
        <v>2556</v>
      </c>
      <c r="H140" s="241"/>
      <c r="I140" s="234" t="s">
        <v>737</v>
      </c>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row>
    <row r="141" spans="1:71" s="2" customFormat="1" ht="64.5" customHeight="1" x14ac:dyDescent="0.2">
      <c r="A141" s="314"/>
      <c r="B141" s="215"/>
      <c r="C141" s="78" t="s">
        <v>828</v>
      </c>
      <c r="D141" s="94" t="s">
        <v>905</v>
      </c>
      <c r="E141" s="259"/>
      <c r="F141" s="242"/>
      <c r="G141" s="242"/>
      <c r="H141" s="241"/>
      <c r="I141" s="235"/>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row>
    <row r="142" spans="1:71" s="2" customFormat="1" ht="20.25" customHeight="1" x14ac:dyDescent="0.2">
      <c r="A142" s="314">
        <v>65</v>
      </c>
      <c r="B142" s="215" t="s">
        <v>607</v>
      </c>
      <c r="C142" s="353" t="s">
        <v>2442</v>
      </c>
      <c r="D142" s="354"/>
      <c r="E142" s="243" t="s">
        <v>2443</v>
      </c>
      <c r="F142" s="242" t="s">
        <v>3682</v>
      </c>
      <c r="G142" s="243" t="s">
        <v>2554</v>
      </c>
      <c r="H142" s="331"/>
      <c r="I142" s="234" t="s">
        <v>737</v>
      </c>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row>
    <row r="143" spans="1:71" s="2" customFormat="1" ht="75.75" customHeight="1" x14ac:dyDescent="0.2">
      <c r="A143" s="314"/>
      <c r="B143" s="215"/>
      <c r="C143" s="93" t="s">
        <v>2444</v>
      </c>
      <c r="D143" s="93" t="s">
        <v>2445</v>
      </c>
      <c r="E143" s="235"/>
      <c r="F143" s="242"/>
      <c r="G143" s="259"/>
      <c r="H143" s="332"/>
      <c r="I143" s="235"/>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row>
    <row r="144" spans="1:71" s="2" customFormat="1" ht="21" customHeight="1" x14ac:dyDescent="0.2">
      <c r="A144" s="314">
        <v>66</v>
      </c>
      <c r="B144" s="215" t="s">
        <v>787</v>
      </c>
      <c r="C144" s="353" t="s">
        <v>789</v>
      </c>
      <c r="D144" s="354"/>
      <c r="E144" s="243" t="s">
        <v>1229</v>
      </c>
      <c r="F144" s="242" t="s">
        <v>3879</v>
      </c>
      <c r="G144" s="243" t="s">
        <v>2553</v>
      </c>
      <c r="H144" s="241"/>
      <c r="I144" s="234" t="s">
        <v>737</v>
      </c>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row>
    <row r="145" spans="1:71" s="2" customFormat="1" ht="94.5" customHeight="1" x14ac:dyDescent="0.2">
      <c r="A145" s="314"/>
      <c r="B145" s="215"/>
      <c r="C145" s="93" t="s">
        <v>788</v>
      </c>
      <c r="D145" s="93" t="s">
        <v>788</v>
      </c>
      <c r="E145" s="235"/>
      <c r="F145" s="242"/>
      <c r="G145" s="259"/>
      <c r="H145" s="241"/>
      <c r="I145" s="235"/>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row>
    <row r="146" spans="1:71" s="2" customFormat="1" ht="26.25" customHeight="1" x14ac:dyDescent="0.2">
      <c r="A146" s="314">
        <v>67</v>
      </c>
      <c r="B146" s="215" t="s">
        <v>607</v>
      </c>
      <c r="C146" s="353" t="s">
        <v>1230</v>
      </c>
      <c r="D146" s="354"/>
      <c r="E146" s="242" t="s">
        <v>733</v>
      </c>
      <c r="F146" s="242" t="s">
        <v>733</v>
      </c>
      <c r="G146" s="242" t="s">
        <v>2552</v>
      </c>
      <c r="H146" s="241" t="s">
        <v>3153</v>
      </c>
      <c r="I146" s="234" t="s">
        <v>734</v>
      </c>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row>
    <row r="147" spans="1:71" s="2" customFormat="1" ht="69" customHeight="1" x14ac:dyDescent="0.2">
      <c r="A147" s="314"/>
      <c r="B147" s="215"/>
      <c r="C147" s="86" t="s">
        <v>964</v>
      </c>
      <c r="D147" s="94" t="s">
        <v>491</v>
      </c>
      <c r="E147" s="242"/>
      <c r="F147" s="242"/>
      <c r="G147" s="242"/>
      <c r="H147" s="241"/>
      <c r="I147" s="235"/>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row>
    <row r="148" spans="1:71" s="2" customFormat="1" ht="28.5" customHeight="1" x14ac:dyDescent="0.2">
      <c r="A148" s="314">
        <v>68</v>
      </c>
      <c r="B148" s="215" t="s">
        <v>607</v>
      </c>
      <c r="C148" s="228" t="s">
        <v>829</v>
      </c>
      <c r="D148" s="228"/>
      <c r="E148" s="242" t="s">
        <v>1231</v>
      </c>
      <c r="F148" s="242" t="s">
        <v>3683</v>
      </c>
      <c r="G148" s="242" t="s">
        <v>2551</v>
      </c>
      <c r="H148" s="520"/>
      <c r="I148" s="234" t="s">
        <v>737</v>
      </c>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row>
    <row r="149" spans="1:71" s="2" customFormat="1" ht="67.5" customHeight="1" x14ac:dyDescent="0.2">
      <c r="A149" s="314"/>
      <c r="B149" s="215"/>
      <c r="C149" s="71" t="s">
        <v>3324</v>
      </c>
      <c r="D149" s="105" t="s">
        <v>2040</v>
      </c>
      <c r="E149" s="242"/>
      <c r="F149" s="242"/>
      <c r="G149" s="242"/>
      <c r="H149" s="521"/>
      <c r="I149" s="235"/>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row>
    <row r="150" spans="1:71" s="2" customFormat="1" ht="20.25" customHeight="1" x14ac:dyDescent="0.2">
      <c r="A150" s="314">
        <v>69</v>
      </c>
      <c r="B150" s="215" t="s">
        <v>607</v>
      </c>
      <c r="C150" s="228" t="s">
        <v>830</v>
      </c>
      <c r="D150" s="228"/>
      <c r="E150" s="242" t="s">
        <v>1232</v>
      </c>
      <c r="F150" s="242" t="s">
        <v>3325</v>
      </c>
      <c r="G150" s="242" t="s">
        <v>2555</v>
      </c>
      <c r="H150" s="315"/>
      <c r="I150" s="234" t="s">
        <v>737</v>
      </c>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row>
    <row r="151" spans="1:71" s="2" customFormat="1" ht="66" customHeight="1" x14ac:dyDescent="0.2">
      <c r="A151" s="314"/>
      <c r="B151" s="215"/>
      <c r="C151" s="71" t="s">
        <v>831</v>
      </c>
      <c r="D151" s="105" t="s">
        <v>832</v>
      </c>
      <c r="E151" s="242"/>
      <c r="F151" s="242"/>
      <c r="G151" s="242"/>
      <c r="H151" s="316"/>
      <c r="I151" s="235"/>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row>
    <row r="152" spans="1:71" s="2" customFormat="1" ht="15" customHeight="1" x14ac:dyDescent="0.2">
      <c r="A152" s="314">
        <v>70</v>
      </c>
      <c r="B152" s="215" t="s">
        <v>607</v>
      </c>
      <c r="C152" s="353" t="s">
        <v>2963</v>
      </c>
      <c r="D152" s="354"/>
      <c r="E152" s="243" t="s">
        <v>2964</v>
      </c>
      <c r="F152" s="242" t="s">
        <v>3687</v>
      </c>
      <c r="G152" s="243" t="s">
        <v>2965</v>
      </c>
      <c r="H152" s="482"/>
      <c r="I152" s="234" t="s">
        <v>737</v>
      </c>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row>
    <row r="153" spans="1:71" s="2" customFormat="1" ht="74.25" customHeight="1" x14ac:dyDescent="0.2">
      <c r="A153" s="314"/>
      <c r="B153" s="215"/>
      <c r="C153" s="93" t="s">
        <v>2966</v>
      </c>
      <c r="D153" s="93" t="s">
        <v>2967</v>
      </c>
      <c r="E153" s="235"/>
      <c r="F153" s="242"/>
      <c r="G153" s="259"/>
      <c r="H153" s="483"/>
      <c r="I153" s="235"/>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row>
    <row r="154" spans="1:71" s="2" customFormat="1" ht="24.75" customHeight="1" x14ac:dyDescent="0.2">
      <c r="A154" s="314">
        <v>71</v>
      </c>
      <c r="B154" s="215" t="s">
        <v>607</v>
      </c>
      <c r="C154" s="353" t="s">
        <v>610</v>
      </c>
      <c r="D154" s="354"/>
      <c r="E154" s="243" t="s">
        <v>1233</v>
      </c>
      <c r="F154" s="243" t="s">
        <v>4062</v>
      </c>
      <c r="G154" s="243" t="s">
        <v>1235</v>
      </c>
      <c r="H154" s="241"/>
      <c r="I154" s="234" t="s">
        <v>737</v>
      </c>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row>
    <row r="155" spans="1:71" s="2" customFormat="1" ht="63.75" customHeight="1" x14ac:dyDescent="0.2">
      <c r="A155" s="314"/>
      <c r="B155" s="215"/>
      <c r="C155" s="78" t="s">
        <v>611</v>
      </c>
      <c r="D155" s="93" t="s">
        <v>612</v>
      </c>
      <c r="E155" s="235"/>
      <c r="F155" s="259"/>
      <c r="G155" s="259"/>
      <c r="H155" s="241"/>
      <c r="I155" s="235"/>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row>
    <row r="156" spans="1:71" s="2" customFormat="1" ht="26.25" customHeight="1" x14ac:dyDescent="0.2">
      <c r="A156" s="314">
        <v>72</v>
      </c>
      <c r="B156" s="215" t="s">
        <v>607</v>
      </c>
      <c r="C156" s="353" t="s">
        <v>613</v>
      </c>
      <c r="D156" s="354"/>
      <c r="E156" s="243" t="s">
        <v>1234</v>
      </c>
      <c r="F156" s="242" t="s">
        <v>3767</v>
      </c>
      <c r="G156" s="243" t="s">
        <v>1236</v>
      </c>
      <c r="H156" s="241"/>
      <c r="I156" s="234" t="s">
        <v>737</v>
      </c>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row>
    <row r="157" spans="1:71" s="2" customFormat="1" ht="61.9" customHeight="1" x14ac:dyDescent="0.2">
      <c r="A157" s="314"/>
      <c r="B157" s="215"/>
      <c r="C157" s="93" t="s">
        <v>614</v>
      </c>
      <c r="D157" s="93" t="s">
        <v>615</v>
      </c>
      <c r="E157" s="235"/>
      <c r="F157" s="242"/>
      <c r="G157" s="259"/>
      <c r="H157" s="241"/>
      <c r="I157" s="235"/>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row>
    <row r="158" spans="1:71" s="2" customFormat="1" ht="26.25" customHeight="1" x14ac:dyDescent="0.2">
      <c r="A158" s="314">
        <v>73</v>
      </c>
      <c r="B158" s="215" t="s">
        <v>607</v>
      </c>
      <c r="C158" s="353" t="s">
        <v>616</v>
      </c>
      <c r="D158" s="354"/>
      <c r="E158" s="243" t="s">
        <v>1237</v>
      </c>
      <c r="F158" s="242" t="s">
        <v>3326</v>
      </c>
      <c r="G158" s="243" t="s">
        <v>1238</v>
      </c>
      <c r="H158" s="315"/>
      <c r="I158" s="234" t="s">
        <v>737</v>
      </c>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row>
    <row r="159" spans="1:71" s="2" customFormat="1" ht="65.25" customHeight="1" x14ac:dyDescent="0.2">
      <c r="A159" s="314"/>
      <c r="B159" s="215"/>
      <c r="C159" s="78" t="s">
        <v>617</v>
      </c>
      <c r="D159" s="93" t="s">
        <v>618</v>
      </c>
      <c r="E159" s="235"/>
      <c r="F159" s="242"/>
      <c r="G159" s="259"/>
      <c r="H159" s="316"/>
      <c r="I159" s="235"/>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row>
    <row r="160" spans="1:71" s="2" customFormat="1" ht="23.45" customHeight="1" x14ac:dyDescent="0.2">
      <c r="A160" s="314">
        <v>74</v>
      </c>
      <c r="B160" s="215" t="s">
        <v>607</v>
      </c>
      <c r="C160" s="353" t="s">
        <v>353</v>
      </c>
      <c r="D160" s="354"/>
      <c r="E160" s="242" t="s">
        <v>1239</v>
      </c>
      <c r="F160" s="242" t="s">
        <v>3880</v>
      </c>
      <c r="G160" s="242" t="s">
        <v>1244</v>
      </c>
      <c r="H160" s="241"/>
      <c r="I160" s="234" t="s">
        <v>737</v>
      </c>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row>
    <row r="161" spans="1:71" s="2" customFormat="1" ht="61.5" customHeight="1" x14ac:dyDescent="0.2">
      <c r="A161" s="314"/>
      <c r="B161" s="215"/>
      <c r="C161" s="78" t="s">
        <v>354</v>
      </c>
      <c r="D161" s="94" t="s">
        <v>355</v>
      </c>
      <c r="E161" s="242"/>
      <c r="F161" s="242"/>
      <c r="G161" s="242"/>
      <c r="H161" s="241"/>
      <c r="I161" s="235"/>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row>
    <row r="162" spans="1:71" s="2" customFormat="1" ht="24" customHeight="1" x14ac:dyDescent="0.2">
      <c r="A162" s="314">
        <v>75</v>
      </c>
      <c r="B162" s="215" t="s">
        <v>607</v>
      </c>
      <c r="C162" s="217" t="s">
        <v>2840</v>
      </c>
      <c r="D162" s="217"/>
      <c r="E162" s="219" t="s">
        <v>1240</v>
      </c>
      <c r="F162" s="219" t="s">
        <v>3399</v>
      </c>
      <c r="G162" s="243" t="s">
        <v>1243</v>
      </c>
      <c r="H162" s="241"/>
      <c r="I162" s="234" t="s">
        <v>737</v>
      </c>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row>
    <row r="163" spans="1:71" s="2" customFormat="1" ht="72.75" customHeight="1" x14ac:dyDescent="0.2">
      <c r="A163" s="314"/>
      <c r="B163" s="215"/>
      <c r="C163" s="78" t="s">
        <v>356</v>
      </c>
      <c r="D163" s="86" t="s">
        <v>357</v>
      </c>
      <c r="E163" s="219"/>
      <c r="F163" s="219"/>
      <c r="G163" s="259"/>
      <c r="H163" s="241"/>
      <c r="I163" s="235"/>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row>
    <row r="164" spans="1:71" s="2" customFormat="1" ht="18.75" customHeight="1" x14ac:dyDescent="0.2">
      <c r="A164" s="314">
        <v>76</v>
      </c>
      <c r="B164" s="215" t="s">
        <v>607</v>
      </c>
      <c r="C164" s="353" t="s">
        <v>358</v>
      </c>
      <c r="D164" s="354"/>
      <c r="E164" s="243" t="s">
        <v>1241</v>
      </c>
      <c r="F164" s="242" t="s">
        <v>3270</v>
      </c>
      <c r="G164" s="243" t="s">
        <v>1242</v>
      </c>
      <c r="H164" s="413" t="s">
        <v>2441</v>
      </c>
      <c r="I164" s="234" t="s">
        <v>737</v>
      </c>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row>
    <row r="165" spans="1:71" s="2" customFormat="1" ht="75" customHeight="1" x14ac:dyDescent="0.2">
      <c r="A165" s="314"/>
      <c r="B165" s="215"/>
      <c r="C165" s="78" t="s">
        <v>691</v>
      </c>
      <c r="D165" s="93" t="s">
        <v>692</v>
      </c>
      <c r="E165" s="235"/>
      <c r="F165" s="242"/>
      <c r="G165" s="259"/>
      <c r="H165" s="337"/>
      <c r="I165" s="235"/>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row>
    <row r="166" spans="1:71" s="2" customFormat="1" ht="19.149999999999999" customHeight="1" x14ac:dyDescent="0.2">
      <c r="A166" s="314">
        <v>77</v>
      </c>
      <c r="B166" s="215" t="s">
        <v>607</v>
      </c>
      <c r="C166" s="353" t="s">
        <v>993</v>
      </c>
      <c r="D166" s="354"/>
      <c r="E166" s="243" t="s">
        <v>2613</v>
      </c>
      <c r="F166" s="242" t="s">
        <v>3684</v>
      </c>
      <c r="G166" s="243" t="s">
        <v>1246</v>
      </c>
      <c r="H166" s="331"/>
      <c r="I166" s="234" t="s">
        <v>737</v>
      </c>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row>
    <row r="167" spans="1:71" s="2" customFormat="1" ht="74.25" customHeight="1" x14ac:dyDescent="0.2">
      <c r="A167" s="314"/>
      <c r="B167" s="215"/>
      <c r="C167" s="93" t="s">
        <v>994</v>
      </c>
      <c r="D167" s="93" t="s">
        <v>994</v>
      </c>
      <c r="E167" s="235"/>
      <c r="F167" s="242"/>
      <c r="G167" s="259"/>
      <c r="H167" s="332"/>
      <c r="I167" s="235"/>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row>
    <row r="168" spans="1:71" s="2" customFormat="1" ht="28.5" customHeight="1" x14ac:dyDescent="0.2">
      <c r="A168" s="314">
        <v>78</v>
      </c>
      <c r="B168" s="215" t="s">
        <v>607</v>
      </c>
      <c r="C168" s="353" t="s">
        <v>693</v>
      </c>
      <c r="D168" s="354"/>
      <c r="E168" s="243" t="s">
        <v>1245</v>
      </c>
      <c r="F168" s="242" t="s">
        <v>3327</v>
      </c>
      <c r="G168" s="243" t="s">
        <v>1247</v>
      </c>
      <c r="H168" s="241"/>
      <c r="I168" s="234" t="s">
        <v>737</v>
      </c>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row>
    <row r="169" spans="1:71" s="2" customFormat="1" ht="56.25" customHeight="1" x14ac:dyDescent="0.2">
      <c r="A169" s="314"/>
      <c r="B169" s="215"/>
      <c r="C169" s="93" t="s">
        <v>30</v>
      </c>
      <c r="D169" s="93" t="s">
        <v>694</v>
      </c>
      <c r="E169" s="235"/>
      <c r="F169" s="242"/>
      <c r="G169" s="259"/>
      <c r="H169" s="241"/>
      <c r="I169" s="235"/>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row>
    <row r="170" spans="1:71" s="2" customFormat="1" ht="32.25" customHeight="1" x14ac:dyDescent="0.2">
      <c r="A170" s="231">
        <v>79</v>
      </c>
      <c r="B170" s="251" t="s">
        <v>607</v>
      </c>
      <c r="C170" s="228" t="s">
        <v>695</v>
      </c>
      <c r="D170" s="228"/>
      <c r="E170" s="242" t="s">
        <v>1248</v>
      </c>
      <c r="F170" s="242" t="s">
        <v>4063</v>
      </c>
      <c r="G170" s="242" t="s">
        <v>2516</v>
      </c>
      <c r="H170" s="241"/>
      <c r="I170" s="234" t="s">
        <v>737</v>
      </c>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row>
    <row r="171" spans="1:71" s="2" customFormat="1" ht="24" customHeight="1" x14ac:dyDescent="0.2">
      <c r="A171" s="232"/>
      <c r="B171" s="252"/>
      <c r="C171" s="261" t="s">
        <v>696</v>
      </c>
      <c r="D171" s="105" t="s">
        <v>697</v>
      </c>
      <c r="E171" s="242"/>
      <c r="F171" s="242"/>
      <c r="G171" s="242"/>
      <c r="H171" s="241"/>
      <c r="I171" s="235"/>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row>
    <row r="172" spans="1:71" s="2" customFormat="1" ht="60.75" customHeight="1" x14ac:dyDescent="0.2">
      <c r="A172" s="233"/>
      <c r="B172" s="253"/>
      <c r="C172" s="295"/>
      <c r="D172" s="67" t="s">
        <v>698</v>
      </c>
      <c r="E172" s="71" t="s">
        <v>733</v>
      </c>
      <c r="F172" s="71" t="s">
        <v>733</v>
      </c>
      <c r="G172" s="71" t="s">
        <v>1249</v>
      </c>
      <c r="H172" s="72" t="s">
        <v>2962</v>
      </c>
      <c r="I172" s="69" t="s">
        <v>734</v>
      </c>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row>
    <row r="173" spans="1:71" s="2" customFormat="1" ht="40.5" customHeight="1" x14ac:dyDescent="0.2">
      <c r="A173" s="231">
        <v>80</v>
      </c>
      <c r="B173" s="215" t="s">
        <v>4183</v>
      </c>
      <c r="C173" s="353" t="s">
        <v>4184</v>
      </c>
      <c r="D173" s="354"/>
      <c r="E173" s="243" t="s">
        <v>4185</v>
      </c>
      <c r="F173" s="242" t="s">
        <v>4186</v>
      </c>
      <c r="G173" s="243" t="s">
        <v>4187</v>
      </c>
      <c r="H173" s="482"/>
      <c r="I173" s="234" t="s">
        <v>737</v>
      </c>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row>
    <row r="174" spans="1:71" s="2" customFormat="1" ht="78" customHeight="1" x14ac:dyDescent="0.2">
      <c r="A174" s="233"/>
      <c r="B174" s="215"/>
      <c r="C174" s="93" t="s">
        <v>4188</v>
      </c>
      <c r="D174" s="93" t="s">
        <v>4189</v>
      </c>
      <c r="E174" s="235"/>
      <c r="F174" s="242"/>
      <c r="G174" s="259"/>
      <c r="H174" s="483"/>
      <c r="I174" s="235"/>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row>
    <row r="175" spans="1:71" s="2" customFormat="1" ht="21" customHeight="1" x14ac:dyDescent="0.2">
      <c r="A175" s="231">
        <v>81</v>
      </c>
      <c r="B175" s="215" t="s">
        <v>607</v>
      </c>
      <c r="C175" s="228" t="s">
        <v>3179</v>
      </c>
      <c r="D175" s="228"/>
      <c r="E175" s="242" t="s">
        <v>3180</v>
      </c>
      <c r="F175" s="242" t="s">
        <v>3686</v>
      </c>
      <c r="G175" s="242" t="s">
        <v>3181</v>
      </c>
      <c r="H175" s="337"/>
      <c r="I175" s="234" t="s">
        <v>737</v>
      </c>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row>
    <row r="176" spans="1:71" s="2" customFormat="1" ht="72" customHeight="1" x14ac:dyDescent="0.2">
      <c r="A176" s="233"/>
      <c r="B176" s="215"/>
      <c r="C176" s="105" t="s">
        <v>3182</v>
      </c>
      <c r="D176" s="105" t="s">
        <v>3183</v>
      </c>
      <c r="E176" s="242"/>
      <c r="F176" s="242"/>
      <c r="G176" s="242"/>
      <c r="H176" s="337"/>
      <c r="I176" s="235"/>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row>
    <row r="177" spans="1:71" s="2" customFormat="1" ht="21" customHeight="1" x14ac:dyDescent="0.2">
      <c r="A177" s="231">
        <v>82</v>
      </c>
      <c r="B177" s="215" t="s">
        <v>607</v>
      </c>
      <c r="C177" s="353" t="s">
        <v>2412</v>
      </c>
      <c r="D177" s="354"/>
      <c r="E177" s="243" t="s">
        <v>2413</v>
      </c>
      <c r="F177" s="242" t="s">
        <v>3328</v>
      </c>
      <c r="G177" s="243" t="s">
        <v>2414</v>
      </c>
      <c r="H177" s="331"/>
      <c r="I177" s="234" t="s">
        <v>737</v>
      </c>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row>
    <row r="178" spans="1:71" s="2" customFormat="1" ht="86.25" customHeight="1" x14ac:dyDescent="0.2">
      <c r="A178" s="233"/>
      <c r="B178" s="215"/>
      <c r="C178" s="93" t="s">
        <v>2415</v>
      </c>
      <c r="D178" s="93" t="s">
        <v>2415</v>
      </c>
      <c r="E178" s="235"/>
      <c r="F178" s="242"/>
      <c r="G178" s="259"/>
      <c r="H178" s="332"/>
      <c r="I178" s="235"/>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row>
    <row r="179" spans="1:71" s="2" customFormat="1" ht="21" customHeight="1" x14ac:dyDescent="0.2">
      <c r="A179" s="231">
        <v>83</v>
      </c>
      <c r="B179" s="215" t="s">
        <v>607</v>
      </c>
      <c r="C179" s="353" t="s">
        <v>534</v>
      </c>
      <c r="D179" s="354"/>
      <c r="E179" s="243" t="s">
        <v>1250</v>
      </c>
      <c r="F179" s="242" t="s">
        <v>3685</v>
      </c>
      <c r="G179" s="243" t="s">
        <v>1251</v>
      </c>
      <c r="H179" s="331"/>
      <c r="I179" s="234" t="s">
        <v>737</v>
      </c>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row>
    <row r="180" spans="1:71" s="2" customFormat="1" ht="66" customHeight="1" x14ac:dyDescent="0.2">
      <c r="A180" s="233"/>
      <c r="B180" s="215"/>
      <c r="C180" s="93" t="s">
        <v>535</v>
      </c>
      <c r="D180" s="93" t="s">
        <v>536</v>
      </c>
      <c r="E180" s="235"/>
      <c r="F180" s="242"/>
      <c r="G180" s="259"/>
      <c r="H180" s="332"/>
      <c r="I180" s="235"/>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row>
    <row r="181" spans="1:71" s="2" customFormat="1" ht="21" customHeight="1" x14ac:dyDescent="0.2">
      <c r="A181" s="231">
        <v>84</v>
      </c>
      <c r="B181" s="215" t="s">
        <v>537</v>
      </c>
      <c r="C181" s="228" t="s">
        <v>538</v>
      </c>
      <c r="D181" s="228"/>
      <c r="E181" s="597" t="s">
        <v>1252</v>
      </c>
      <c r="F181" s="566" t="s">
        <v>3534</v>
      </c>
      <c r="G181" s="566" t="s">
        <v>2260</v>
      </c>
      <c r="H181" s="315"/>
      <c r="I181" s="234" t="s">
        <v>737</v>
      </c>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row>
    <row r="182" spans="1:71" s="2" customFormat="1" ht="46.5" customHeight="1" x14ac:dyDescent="0.2">
      <c r="A182" s="233"/>
      <c r="B182" s="215"/>
      <c r="C182" s="105" t="s">
        <v>150</v>
      </c>
      <c r="D182" s="95" t="s">
        <v>1136</v>
      </c>
      <c r="E182" s="597"/>
      <c r="F182" s="567"/>
      <c r="G182" s="567"/>
      <c r="H182" s="316"/>
      <c r="I182" s="235"/>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c r="BQ182" s="1"/>
      <c r="BR182" s="1"/>
      <c r="BS182" s="1"/>
    </row>
    <row r="183" spans="1:71" s="2" customFormat="1" ht="20.45" customHeight="1" x14ac:dyDescent="0.2">
      <c r="A183" s="231">
        <v>85</v>
      </c>
      <c r="B183" s="251" t="s">
        <v>537</v>
      </c>
      <c r="C183" s="393" t="s">
        <v>798</v>
      </c>
      <c r="D183" s="394"/>
      <c r="E183" s="219" t="s">
        <v>1253</v>
      </c>
      <c r="F183" s="220" t="s">
        <v>4064</v>
      </c>
      <c r="G183" s="255" t="s">
        <v>2261</v>
      </c>
      <c r="H183" s="331"/>
      <c r="I183" s="255" t="s">
        <v>737</v>
      </c>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c r="BQ183" s="1"/>
      <c r="BR183" s="1"/>
      <c r="BS183" s="1"/>
    </row>
    <row r="184" spans="1:71" s="2" customFormat="1" ht="51" customHeight="1" x14ac:dyDescent="0.2">
      <c r="A184" s="233"/>
      <c r="B184" s="253"/>
      <c r="C184" s="96" t="s">
        <v>192</v>
      </c>
      <c r="D184" s="86" t="s">
        <v>2045</v>
      </c>
      <c r="E184" s="219"/>
      <c r="F184" s="221"/>
      <c r="G184" s="255"/>
      <c r="H184" s="332"/>
      <c r="I184" s="255"/>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c r="BQ184" s="1"/>
      <c r="BR184" s="1"/>
      <c r="BS184" s="1"/>
    </row>
    <row r="185" spans="1:71" s="2" customFormat="1" ht="27" customHeight="1" x14ac:dyDescent="0.2">
      <c r="A185" s="231">
        <v>86</v>
      </c>
      <c r="B185" s="215" t="s">
        <v>537</v>
      </c>
      <c r="C185" s="217" t="s">
        <v>543</v>
      </c>
      <c r="D185" s="217"/>
      <c r="E185" s="219" t="s">
        <v>1254</v>
      </c>
      <c r="F185" s="219" t="s">
        <v>3965</v>
      </c>
      <c r="G185" s="220" t="s">
        <v>2701</v>
      </c>
      <c r="H185" s="331"/>
      <c r="I185" s="234" t="s">
        <v>737</v>
      </c>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c r="BQ185" s="1"/>
      <c r="BR185" s="1"/>
      <c r="BS185" s="1"/>
    </row>
    <row r="186" spans="1:71" s="2" customFormat="1" ht="51" customHeight="1" x14ac:dyDescent="0.2">
      <c r="A186" s="233"/>
      <c r="B186" s="215"/>
      <c r="C186" s="86" t="s">
        <v>544</v>
      </c>
      <c r="D186" s="86" t="s">
        <v>264</v>
      </c>
      <c r="E186" s="219"/>
      <c r="F186" s="219"/>
      <c r="G186" s="221"/>
      <c r="H186" s="332"/>
      <c r="I186" s="235"/>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c r="BP186" s="1"/>
      <c r="BQ186" s="1"/>
      <c r="BR186" s="1"/>
      <c r="BS186" s="1"/>
    </row>
    <row r="187" spans="1:71" s="2" customFormat="1" ht="21.75" customHeight="1" x14ac:dyDescent="0.2">
      <c r="A187" s="231">
        <v>87</v>
      </c>
      <c r="B187" s="215" t="s">
        <v>537</v>
      </c>
      <c r="C187" s="217" t="s">
        <v>265</v>
      </c>
      <c r="D187" s="217"/>
      <c r="E187" s="219" t="s">
        <v>1255</v>
      </c>
      <c r="F187" s="220" t="s">
        <v>3724</v>
      </c>
      <c r="G187" s="220" t="s">
        <v>2702</v>
      </c>
      <c r="H187" s="331"/>
      <c r="I187" s="234" t="s">
        <v>737</v>
      </c>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c r="BP187" s="1"/>
      <c r="BQ187" s="1"/>
      <c r="BR187" s="1"/>
      <c r="BS187" s="1"/>
    </row>
    <row r="188" spans="1:71" s="2" customFormat="1" ht="50.25" customHeight="1" x14ac:dyDescent="0.2">
      <c r="A188" s="233"/>
      <c r="B188" s="215"/>
      <c r="C188" s="86" t="s">
        <v>2046</v>
      </c>
      <c r="D188" s="86" t="s">
        <v>266</v>
      </c>
      <c r="E188" s="219"/>
      <c r="F188" s="221"/>
      <c r="G188" s="221"/>
      <c r="H188" s="332"/>
      <c r="I188" s="235"/>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c r="BM188" s="1"/>
      <c r="BN188" s="1"/>
      <c r="BO188" s="1"/>
      <c r="BP188" s="1"/>
      <c r="BQ188" s="1"/>
      <c r="BR188" s="1"/>
      <c r="BS188" s="1"/>
    </row>
    <row r="189" spans="1:71" s="2" customFormat="1" ht="33.75" customHeight="1" x14ac:dyDescent="0.2">
      <c r="A189" s="231">
        <v>88</v>
      </c>
      <c r="B189" s="215" t="s">
        <v>537</v>
      </c>
      <c r="C189" s="355" t="s">
        <v>2043</v>
      </c>
      <c r="D189" s="548"/>
      <c r="E189" s="238" t="s">
        <v>2041</v>
      </c>
      <c r="F189" s="236" t="s">
        <v>3350</v>
      </c>
      <c r="G189" s="236" t="s">
        <v>2614</v>
      </c>
      <c r="H189" s="470"/>
      <c r="I189" s="234" t="s">
        <v>737</v>
      </c>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c r="BP189" s="1"/>
      <c r="BQ189" s="1"/>
      <c r="BR189" s="1"/>
      <c r="BS189" s="1"/>
    </row>
    <row r="190" spans="1:71" s="2" customFormat="1" ht="50.25" customHeight="1" x14ac:dyDescent="0.2">
      <c r="A190" s="233"/>
      <c r="B190" s="215"/>
      <c r="C190" s="97" t="s">
        <v>2042</v>
      </c>
      <c r="D190" s="98" t="s">
        <v>2044</v>
      </c>
      <c r="E190" s="238"/>
      <c r="F190" s="237"/>
      <c r="G190" s="237"/>
      <c r="H190" s="470"/>
      <c r="I190" s="235"/>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c r="BQ190" s="1"/>
      <c r="BR190" s="1"/>
      <c r="BS190" s="1"/>
    </row>
    <row r="191" spans="1:71" s="2" customFormat="1" ht="21" customHeight="1" x14ac:dyDescent="0.2">
      <c r="A191" s="231">
        <v>89</v>
      </c>
      <c r="B191" s="215" t="s">
        <v>537</v>
      </c>
      <c r="C191" s="353" t="s">
        <v>927</v>
      </c>
      <c r="D191" s="354"/>
      <c r="E191" s="220" t="s">
        <v>1256</v>
      </c>
      <c r="F191" s="220" t="s">
        <v>3725</v>
      </c>
      <c r="G191" s="220" t="s">
        <v>1258</v>
      </c>
      <c r="H191" s="315"/>
      <c r="I191" s="234" t="s">
        <v>737</v>
      </c>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c r="BM191" s="1"/>
      <c r="BN191" s="1"/>
      <c r="BO191" s="1"/>
      <c r="BP191" s="1"/>
      <c r="BQ191" s="1"/>
      <c r="BR191" s="1"/>
      <c r="BS191" s="1"/>
    </row>
    <row r="192" spans="1:71" s="2" customFormat="1" ht="48.75" customHeight="1" x14ac:dyDescent="0.2">
      <c r="A192" s="233"/>
      <c r="B192" s="215"/>
      <c r="C192" s="86" t="s">
        <v>926</v>
      </c>
      <c r="D192" s="86" t="s">
        <v>981</v>
      </c>
      <c r="E192" s="221"/>
      <c r="F192" s="221"/>
      <c r="G192" s="221"/>
      <c r="H192" s="316"/>
      <c r="I192" s="235"/>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c r="BI192" s="1"/>
      <c r="BJ192" s="1"/>
      <c r="BK192" s="1"/>
      <c r="BL192" s="1"/>
      <c r="BM192" s="1"/>
      <c r="BN192" s="1"/>
      <c r="BO192" s="1"/>
      <c r="BP192" s="1"/>
      <c r="BQ192" s="1"/>
      <c r="BR192" s="1"/>
      <c r="BS192" s="1"/>
    </row>
    <row r="193" spans="1:71" s="2" customFormat="1" ht="29.25" customHeight="1" x14ac:dyDescent="0.2">
      <c r="A193" s="231">
        <v>90</v>
      </c>
      <c r="B193" s="215" t="s">
        <v>537</v>
      </c>
      <c r="C193" s="441" t="s">
        <v>2968</v>
      </c>
      <c r="D193" s="442"/>
      <c r="E193" s="220" t="s">
        <v>2969</v>
      </c>
      <c r="F193" s="220" t="s">
        <v>4190</v>
      </c>
      <c r="G193" s="220" t="s">
        <v>2970</v>
      </c>
      <c r="H193" s="261"/>
      <c r="I193" s="234" t="s">
        <v>737</v>
      </c>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c r="BI193" s="1"/>
      <c r="BJ193" s="1"/>
      <c r="BK193" s="1"/>
      <c r="BL193" s="1"/>
      <c r="BM193" s="1"/>
      <c r="BN193" s="1"/>
      <c r="BO193" s="1"/>
      <c r="BP193" s="1"/>
      <c r="BQ193" s="1"/>
      <c r="BR193" s="1"/>
      <c r="BS193" s="1"/>
    </row>
    <row r="194" spans="1:71" s="2" customFormat="1" ht="59.25" customHeight="1" x14ac:dyDescent="0.2">
      <c r="A194" s="233"/>
      <c r="B194" s="215"/>
      <c r="C194" s="86" t="s">
        <v>2971</v>
      </c>
      <c r="D194" s="86" t="s">
        <v>2972</v>
      </c>
      <c r="E194" s="221"/>
      <c r="F194" s="221"/>
      <c r="G194" s="598"/>
      <c r="H194" s="295"/>
      <c r="I194" s="235"/>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c r="BI194" s="1"/>
      <c r="BJ194" s="1"/>
      <c r="BK194" s="1"/>
      <c r="BL194" s="1"/>
      <c r="BM194" s="1"/>
      <c r="BN194" s="1"/>
      <c r="BO194" s="1"/>
      <c r="BP194" s="1"/>
      <c r="BQ194" s="1"/>
      <c r="BR194" s="1"/>
      <c r="BS194" s="1"/>
    </row>
    <row r="195" spans="1:71" s="2" customFormat="1" ht="36.75" customHeight="1" x14ac:dyDescent="0.2">
      <c r="A195" s="231">
        <v>91</v>
      </c>
      <c r="B195" s="251" t="s">
        <v>537</v>
      </c>
      <c r="C195" s="731" t="s">
        <v>267</v>
      </c>
      <c r="D195" s="731"/>
      <c r="E195" s="466" t="s">
        <v>1257</v>
      </c>
      <c r="F195" s="220" t="s">
        <v>4065</v>
      </c>
      <c r="G195" s="564" t="s">
        <v>2262</v>
      </c>
      <c r="H195" s="331"/>
      <c r="I195" s="234" t="s">
        <v>737</v>
      </c>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c r="BS195" s="1"/>
    </row>
    <row r="196" spans="1:71" s="2" customFormat="1" ht="27.75" customHeight="1" x14ac:dyDescent="0.2">
      <c r="A196" s="232"/>
      <c r="B196" s="252"/>
      <c r="C196" s="729" t="s">
        <v>2048</v>
      </c>
      <c r="D196" s="99" t="s">
        <v>2047</v>
      </c>
      <c r="E196" s="466"/>
      <c r="F196" s="221"/>
      <c r="G196" s="565"/>
      <c r="H196" s="332"/>
      <c r="I196" s="235"/>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
      <c r="BP196" s="1"/>
      <c r="BQ196" s="1"/>
      <c r="BR196" s="1"/>
      <c r="BS196" s="1"/>
    </row>
    <row r="197" spans="1:71" s="2" customFormat="1" ht="56.25" customHeight="1" x14ac:dyDescent="0.2">
      <c r="A197" s="233"/>
      <c r="B197" s="253"/>
      <c r="C197" s="730"/>
      <c r="D197" s="99" t="s">
        <v>268</v>
      </c>
      <c r="E197" s="100" t="s">
        <v>1257</v>
      </c>
      <c r="F197" s="101" t="s">
        <v>4066</v>
      </c>
      <c r="G197" s="100" t="s">
        <v>2263</v>
      </c>
      <c r="H197" s="105"/>
      <c r="I197" s="69" t="s">
        <v>737</v>
      </c>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c r="BI197" s="1"/>
      <c r="BJ197" s="1"/>
      <c r="BK197" s="1"/>
      <c r="BL197" s="1"/>
      <c r="BM197" s="1"/>
      <c r="BN197" s="1"/>
      <c r="BO197" s="1"/>
      <c r="BP197" s="1"/>
      <c r="BQ197" s="1"/>
      <c r="BR197" s="1"/>
      <c r="BS197" s="1"/>
    </row>
    <row r="198" spans="1:71" s="2" customFormat="1" ht="21.75" customHeight="1" x14ac:dyDescent="0.2">
      <c r="A198" s="231">
        <v>92</v>
      </c>
      <c r="B198" s="251" t="s">
        <v>537</v>
      </c>
      <c r="C198" s="737" t="s">
        <v>2509</v>
      </c>
      <c r="D198" s="738"/>
      <c r="E198" s="564" t="s">
        <v>2506</v>
      </c>
      <c r="F198" s="564" t="s">
        <v>3431</v>
      </c>
      <c r="G198" s="564" t="s">
        <v>2507</v>
      </c>
      <c r="H198" s="261"/>
      <c r="I198" s="234" t="s">
        <v>737</v>
      </c>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c r="BQ198" s="1"/>
      <c r="BR198" s="1"/>
      <c r="BS198" s="1"/>
    </row>
    <row r="199" spans="1:71" s="2" customFormat="1" ht="56.25" customHeight="1" x14ac:dyDescent="0.2">
      <c r="A199" s="233"/>
      <c r="B199" s="253"/>
      <c r="C199" s="99" t="s">
        <v>2508</v>
      </c>
      <c r="D199" s="99" t="s">
        <v>2508</v>
      </c>
      <c r="E199" s="565"/>
      <c r="F199" s="565"/>
      <c r="G199" s="565"/>
      <c r="H199" s="295"/>
      <c r="I199" s="263"/>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c r="BM199" s="1"/>
      <c r="BN199" s="1"/>
      <c r="BO199" s="1"/>
      <c r="BP199" s="1"/>
      <c r="BQ199" s="1"/>
      <c r="BR199" s="1"/>
      <c r="BS199" s="1"/>
    </row>
    <row r="200" spans="1:71" s="2" customFormat="1" ht="26.25" customHeight="1" x14ac:dyDescent="0.2">
      <c r="A200" s="231">
        <v>93</v>
      </c>
      <c r="B200" s="215" t="s">
        <v>537</v>
      </c>
      <c r="C200" s="306" t="s">
        <v>2842</v>
      </c>
      <c r="D200" s="306"/>
      <c r="E200" s="221" t="s">
        <v>2843</v>
      </c>
      <c r="F200" s="220" t="s">
        <v>3726</v>
      </c>
      <c r="G200" s="374" t="s">
        <v>2844</v>
      </c>
      <c r="H200" s="547"/>
      <c r="I200" s="373" t="s">
        <v>737</v>
      </c>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c r="BM200" s="1"/>
      <c r="BN200" s="1"/>
      <c r="BO200" s="1"/>
      <c r="BP200" s="1"/>
      <c r="BQ200" s="1"/>
      <c r="BR200" s="1"/>
      <c r="BS200" s="1"/>
    </row>
    <row r="201" spans="1:71" s="2" customFormat="1" ht="66.75" customHeight="1" x14ac:dyDescent="0.2">
      <c r="A201" s="233"/>
      <c r="B201" s="215"/>
      <c r="C201" s="86" t="s">
        <v>2845</v>
      </c>
      <c r="D201" s="86" t="s">
        <v>2973</v>
      </c>
      <c r="E201" s="219"/>
      <c r="F201" s="221"/>
      <c r="G201" s="221"/>
      <c r="H201" s="316"/>
      <c r="I201" s="235"/>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c r="BI201" s="1"/>
      <c r="BJ201" s="1"/>
      <c r="BK201" s="1"/>
      <c r="BL201" s="1"/>
      <c r="BM201" s="1"/>
      <c r="BN201" s="1"/>
      <c r="BO201" s="1"/>
      <c r="BP201" s="1"/>
      <c r="BQ201" s="1"/>
      <c r="BR201" s="1"/>
      <c r="BS201" s="1"/>
    </row>
    <row r="202" spans="1:71" s="2" customFormat="1" ht="21" customHeight="1" x14ac:dyDescent="0.2">
      <c r="A202" s="231">
        <v>94</v>
      </c>
      <c r="B202" s="215" t="s">
        <v>537</v>
      </c>
      <c r="C202" s="353" t="s">
        <v>82</v>
      </c>
      <c r="D202" s="354"/>
      <c r="E202" s="220" t="s">
        <v>733</v>
      </c>
      <c r="F202" s="220" t="s">
        <v>733</v>
      </c>
      <c r="G202" s="220" t="s">
        <v>31</v>
      </c>
      <c r="H202" s="321" t="s">
        <v>3118</v>
      </c>
      <c r="I202" s="234" t="s">
        <v>152</v>
      </c>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c r="BM202" s="1"/>
      <c r="BN202" s="1"/>
      <c r="BO202" s="1"/>
      <c r="BP202" s="1"/>
      <c r="BQ202" s="1"/>
      <c r="BR202" s="1"/>
      <c r="BS202" s="1"/>
    </row>
    <row r="203" spans="1:71" s="2" customFormat="1" ht="49.5" customHeight="1" x14ac:dyDescent="0.2">
      <c r="A203" s="233"/>
      <c r="B203" s="215"/>
      <c r="C203" s="88" t="s">
        <v>83</v>
      </c>
      <c r="D203" s="16" t="s">
        <v>84</v>
      </c>
      <c r="E203" s="221"/>
      <c r="F203" s="221"/>
      <c r="G203" s="221"/>
      <c r="H203" s="322"/>
      <c r="I203" s="235"/>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c r="BM203" s="1"/>
      <c r="BN203" s="1"/>
      <c r="BO203" s="1"/>
      <c r="BP203" s="1"/>
      <c r="BQ203" s="1"/>
      <c r="BR203" s="1"/>
      <c r="BS203" s="1"/>
    </row>
    <row r="204" spans="1:71" s="2" customFormat="1" ht="27" customHeight="1" x14ac:dyDescent="0.2">
      <c r="A204" s="231">
        <v>95</v>
      </c>
      <c r="B204" s="215" t="s">
        <v>537</v>
      </c>
      <c r="C204" s="353" t="s">
        <v>925</v>
      </c>
      <c r="D204" s="354"/>
      <c r="E204" s="220" t="s">
        <v>1259</v>
      </c>
      <c r="F204" s="220" t="s">
        <v>4191</v>
      </c>
      <c r="G204" s="220" t="s">
        <v>2544</v>
      </c>
      <c r="H204" s="261"/>
      <c r="I204" s="234" t="s">
        <v>737</v>
      </c>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1"/>
      <c r="BH204" s="1"/>
      <c r="BI204" s="1"/>
      <c r="BJ204" s="1"/>
      <c r="BK204" s="1"/>
      <c r="BL204" s="1"/>
      <c r="BM204" s="1"/>
      <c r="BN204" s="1"/>
      <c r="BO204" s="1"/>
      <c r="BP204" s="1"/>
      <c r="BQ204" s="1"/>
      <c r="BR204" s="1"/>
      <c r="BS204" s="1"/>
    </row>
    <row r="205" spans="1:71" s="2" customFormat="1" ht="51" customHeight="1" x14ac:dyDescent="0.2">
      <c r="A205" s="233"/>
      <c r="B205" s="215"/>
      <c r="C205" s="127" t="s">
        <v>923</v>
      </c>
      <c r="D205" s="86" t="s">
        <v>924</v>
      </c>
      <c r="E205" s="221"/>
      <c r="F205" s="221"/>
      <c r="G205" s="221"/>
      <c r="H205" s="295"/>
      <c r="I205" s="235"/>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c r="BI205" s="1"/>
      <c r="BJ205" s="1"/>
      <c r="BK205" s="1"/>
      <c r="BL205" s="1"/>
      <c r="BM205" s="1"/>
      <c r="BN205" s="1"/>
      <c r="BO205" s="1"/>
      <c r="BP205" s="1"/>
      <c r="BQ205" s="1"/>
      <c r="BR205" s="1"/>
      <c r="BS205" s="1"/>
    </row>
    <row r="206" spans="1:71" s="2" customFormat="1" ht="21" customHeight="1" x14ac:dyDescent="0.2">
      <c r="A206" s="231">
        <v>96</v>
      </c>
      <c r="B206" s="215" t="s">
        <v>537</v>
      </c>
      <c r="C206" s="731" t="s">
        <v>689</v>
      </c>
      <c r="D206" s="466"/>
      <c r="E206" s="466" t="s">
        <v>1260</v>
      </c>
      <c r="F206" s="564" t="s">
        <v>3881</v>
      </c>
      <c r="G206" s="243" t="s">
        <v>2316</v>
      </c>
      <c r="H206" s="315"/>
      <c r="I206" s="234" t="s">
        <v>737</v>
      </c>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c r="BI206" s="1"/>
      <c r="BJ206" s="1"/>
      <c r="BK206" s="1"/>
      <c r="BL206" s="1"/>
      <c r="BM206" s="1"/>
      <c r="BN206" s="1"/>
      <c r="BO206" s="1"/>
      <c r="BP206" s="1"/>
      <c r="BQ206" s="1"/>
      <c r="BR206" s="1"/>
      <c r="BS206" s="1"/>
    </row>
    <row r="207" spans="1:71" s="2" customFormat="1" ht="62.25" customHeight="1" x14ac:dyDescent="0.2">
      <c r="A207" s="233"/>
      <c r="B207" s="215"/>
      <c r="C207" s="99" t="s">
        <v>690</v>
      </c>
      <c r="D207" s="99" t="s">
        <v>1137</v>
      </c>
      <c r="E207" s="466"/>
      <c r="F207" s="565"/>
      <c r="G207" s="259"/>
      <c r="H207" s="316"/>
      <c r="I207" s="235"/>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c r="BI207" s="1"/>
      <c r="BJ207" s="1"/>
      <c r="BK207" s="1"/>
      <c r="BL207" s="1"/>
      <c r="BM207" s="1"/>
      <c r="BN207" s="1"/>
      <c r="BO207" s="1"/>
      <c r="BP207" s="1"/>
      <c r="BQ207" s="1"/>
      <c r="BR207" s="1"/>
      <c r="BS207" s="1"/>
    </row>
    <row r="208" spans="1:71" s="15" customFormat="1" ht="24.75" customHeight="1" x14ac:dyDescent="0.2">
      <c r="A208" s="231">
        <v>97</v>
      </c>
      <c r="B208" s="251" t="s">
        <v>537</v>
      </c>
      <c r="C208" s="353" t="s">
        <v>446</v>
      </c>
      <c r="D208" s="354"/>
      <c r="E208" s="220" t="s">
        <v>1261</v>
      </c>
      <c r="F208" s="220" t="s">
        <v>3768</v>
      </c>
      <c r="G208" s="220" t="s">
        <v>2264</v>
      </c>
      <c r="H208" s="315"/>
      <c r="I208" s="234" t="s">
        <v>737</v>
      </c>
      <c r="J208" s="14"/>
      <c r="K208" s="14"/>
      <c r="L208" s="14"/>
      <c r="M208" s="14"/>
      <c r="N208" s="14"/>
      <c r="O208" s="14"/>
      <c r="P208" s="14"/>
      <c r="Q208" s="14"/>
      <c r="R208" s="14"/>
      <c r="S208" s="14"/>
      <c r="T208" s="14"/>
      <c r="U208" s="14"/>
      <c r="V208" s="14"/>
      <c r="W208" s="14"/>
      <c r="X208" s="14"/>
      <c r="Y208" s="14"/>
      <c r="Z208" s="14"/>
      <c r="AA208" s="14"/>
      <c r="AB208" s="14"/>
      <c r="AC208" s="14"/>
      <c r="AD208" s="14"/>
      <c r="AE208" s="14"/>
      <c r="AF208" s="14"/>
      <c r="AG208" s="14"/>
      <c r="AH208" s="14"/>
      <c r="AI208" s="14"/>
      <c r="AJ208" s="14"/>
      <c r="AK208" s="14"/>
      <c r="AL208" s="14"/>
      <c r="AM208" s="14"/>
      <c r="AN208" s="14"/>
      <c r="AO208" s="14"/>
      <c r="AP208" s="14"/>
      <c r="AQ208" s="14"/>
      <c r="AR208" s="14"/>
      <c r="AS208" s="14"/>
      <c r="AT208" s="14"/>
      <c r="AU208" s="14"/>
      <c r="AV208" s="14"/>
      <c r="AW208" s="14"/>
      <c r="AX208" s="14"/>
      <c r="AY208" s="14"/>
      <c r="AZ208" s="14"/>
      <c r="BA208" s="14"/>
      <c r="BB208" s="14"/>
      <c r="BC208" s="14"/>
      <c r="BD208" s="14"/>
      <c r="BE208" s="14"/>
      <c r="BF208" s="14"/>
      <c r="BG208" s="14"/>
      <c r="BH208" s="14"/>
      <c r="BI208" s="14"/>
      <c r="BJ208" s="14"/>
      <c r="BK208" s="14"/>
      <c r="BL208" s="14"/>
      <c r="BM208" s="14"/>
    </row>
    <row r="209" spans="1:71" s="15" customFormat="1" ht="54.75" customHeight="1" x14ac:dyDescent="0.2">
      <c r="A209" s="233"/>
      <c r="B209" s="253"/>
      <c r="C209" s="86" t="s">
        <v>447</v>
      </c>
      <c r="D209" s="86" t="s">
        <v>448</v>
      </c>
      <c r="E209" s="221"/>
      <c r="F209" s="221"/>
      <c r="G209" s="221"/>
      <c r="H209" s="316"/>
      <c r="I209" s="235"/>
      <c r="J209" s="14"/>
      <c r="K209" s="14"/>
      <c r="L209" s="14"/>
      <c r="M209" s="14"/>
      <c r="N209" s="14"/>
      <c r="O209" s="14"/>
      <c r="P209" s="14"/>
      <c r="Q209" s="14"/>
      <c r="R209" s="14"/>
      <c r="S209" s="14"/>
      <c r="T209" s="14"/>
      <c r="U209" s="14"/>
      <c r="V209" s="14"/>
      <c r="W209" s="14"/>
      <c r="X209" s="14"/>
      <c r="Y209" s="14"/>
      <c r="Z209" s="14"/>
      <c r="AA209" s="14"/>
      <c r="AB209" s="14"/>
      <c r="AC209" s="14"/>
      <c r="AD209" s="14"/>
      <c r="AE209" s="14"/>
      <c r="AF209" s="14"/>
      <c r="AG209" s="14"/>
      <c r="AH209" s="14"/>
      <c r="AI209" s="14"/>
      <c r="AJ209" s="14"/>
      <c r="AK209" s="14"/>
      <c r="AL209" s="14"/>
      <c r="AM209" s="14"/>
      <c r="AN209" s="14"/>
      <c r="AO209" s="14"/>
      <c r="AP209" s="14"/>
      <c r="AQ209" s="14"/>
      <c r="AR209" s="14"/>
      <c r="AS209" s="14"/>
      <c r="AT209" s="14"/>
      <c r="AU209" s="14"/>
      <c r="AV209" s="14"/>
      <c r="AW209" s="14"/>
      <c r="AX209" s="14"/>
      <c r="AY209" s="14"/>
      <c r="AZ209" s="14"/>
      <c r="BA209" s="14"/>
      <c r="BB209" s="14"/>
      <c r="BC209" s="14"/>
      <c r="BD209" s="14"/>
      <c r="BE209" s="14"/>
      <c r="BF209" s="14"/>
      <c r="BG209" s="14"/>
      <c r="BH209" s="14"/>
      <c r="BI209" s="14"/>
      <c r="BJ209" s="14"/>
      <c r="BK209" s="14"/>
      <c r="BL209" s="14"/>
      <c r="BM209" s="14"/>
    </row>
    <row r="210" spans="1:71" s="2" customFormat="1" ht="21" customHeight="1" x14ac:dyDescent="0.2">
      <c r="A210" s="231">
        <v>98</v>
      </c>
      <c r="B210" s="215" t="s">
        <v>537</v>
      </c>
      <c r="C210" s="217" t="s">
        <v>1057</v>
      </c>
      <c r="D210" s="217"/>
      <c r="E210" s="219" t="s">
        <v>1262</v>
      </c>
      <c r="F210" s="220" t="s">
        <v>3727</v>
      </c>
      <c r="G210" s="220" t="s">
        <v>1264</v>
      </c>
      <c r="H210" s="315"/>
      <c r="I210" s="234" t="s">
        <v>737</v>
      </c>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c r="BI210" s="1"/>
      <c r="BJ210" s="1"/>
      <c r="BK210" s="1"/>
      <c r="BL210" s="1"/>
      <c r="BM210" s="1"/>
      <c r="BN210" s="1"/>
      <c r="BO210" s="1"/>
      <c r="BP210" s="1"/>
      <c r="BQ210" s="1"/>
      <c r="BR210" s="1"/>
      <c r="BS210" s="1"/>
    </row>
    <row r="211" spans="1:71" s="2" customFormat="1" ht="60" customHeight="1" x14ac:dyDescent="0.2">
      <c r="A211" s="233"/>
      <c r="B211" s="215"/>
      <c r="C211" s="86" t="s">
        <v>873</v>
      </c>
      <c r="D211" s="86" t="s">
        <v>1898</v>
      </c>
      <c r="E211" s="219"/>
      <c r="F211" s="221"/>
      <c r="G211" s="221"/>
      <c r="H211" s="316"/>
      <c r="I211" s="235"/>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c r="BI211" s="1"/>
      <c r="BJ211" s="1"/>
      <c r="BK211" s="1"/>
      <c r="BL211" s="1"/>
      <c r="BM211" s="1"/>
      <c r="BN211" s="1"/>
      <c r="BO211" s="1"/>
      <c r="BP211" s="1"/>
      <c r="BQ211" s="1"/>
      <c r="BR211" s="1"/>
      <c r="BS211" s="1"/>
    </row>
    <row r="212" spans="1:71" s="69" customFormat="1" ht="24.75" customHeight="1" x14ac:dyDescent="0.2">
      <c r="A212" s="231">
        <v>99</v>
      </c>
      <c r="B212" s="453" t="s">
        <v>537</v>
      </c>
      <c r="C212" s="452" t="s">
        <v>1054</v>
      </c>
      <c r="D212" s="452"/>
      <c r="E212" s="333" t="s">
        <v>1263</v>
      </c>
      <c r="F212" s="338" t="s">
        <v>4024</v>
      </c>
      <c r="G212" s="329" t="s">
        <v>3769</v>
      </c>
      <c r="H212" s="599"/>
      <c r="I212" s="333" t="s">
        <v>737</v>
      </c>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11"/>
    </row>
    <row r="213" spans="1:71" s="69" customFormat="1" ht="59.25" customHeight="1" x14ac:dyDescent="0.2">
      <c r="A213" s="233"/>
      <c r="B213" s="453"/>
      <c r="C213" s="172" t="s">
        <v>1055</v>
      </c>
      <c r="D213" s="103" t="s">
        <v>1056</v>
      </c>
      <c r="E213" s="333"/>
      <c r="F213" s="339"/>
      <c r="G213" s="330"/>
      <c r="H213" s="600"/>
      <c r="I213" s="333"/>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11"/>
    </row>
    <row r="214" spans="1:71" s="2" customFormat="1" ht="21" customHeight="1" x14ac:dyDescent="0.2">
      <c r="A214" s="231">
        <v>100</v>
      </c>
      <c r="B214" s="215" t="s">
        <v>537</v>
      </c>
      <c r="C214" s="217" t="s">
        <v>793</v>
      </c>
      <c r="D214" s="217"/>
      <c r="E214" s="219" t="s">
        <v>1265</v>
      </c>
      <c r="F214" s="220" t="s">
        <v>4024</v>
      </c>
      <c r="G214" s="220" t="s">
        <v>2266</v>
      </c>
      <c r="H214" s="241"/>
      <c r="I214" s="234" t="s">
        <v>737</v>
      </c>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1"/>
      <c r="BE214" s="1"/>
      <c r="BF214" s="1"/>
      <c r="BG214" s="1"/>
      <c r="BH214" s="1"/>
      <c r="BI214" s="1"/>
      <c r="BJ214" s="1"/>
      <c r="BK214" s="1"/>
      <c r="BL214" s="1"/>
      <c r="BM214" s="1"/>
      <c r="BN214" s="1"/>
      <c r="BO214" s="1"/>
      <c r="BP214" s="1"/>
      <c r="BQ214" s="1"/>
      <c r="BR214" s="1"/>
      <c r="BS214" s="1"/>
    </row>
    <row r="215" spans="1:71" s="2" customFormat="1" ht="68.45" customHeight="1" x14ac:dyDescent="0.2">
      <c r="A215" s="233"/>
      <c r="B215" s="215"/>
      <c r="C215" s="86" t="s">
        <v>887</v>
      </c>
      <c r="D215" s="86" t="s">
        <v>888</v>
      </c>
      <c r="E215" s="219"/>
      <c r="F215" s="221"/>
      <c r="G215" s="221"/>
      <c r="H215" s="241"/>
      <c r="I215" s="235"/>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c r="BE215" s="1"/>
      <c r="BF215" s="1"/>
      <c r="BG215" s="1"/>
      <c r="BH215" s="1"/>
      <c r="BI215" s="1"/>
      <c r="BJ215" s="1"/>
      <c r="BK215" s="1"/>
      <c r="BL215" s="1"/>
      <c r="BM215" s="1"/>
      <c r="BN215" s="1"/>
      <c r="BO215" s="1"/>
      <c r="BP215" s="1"/>
      <c r="BQ215" s="1"/>
      <c r="BR215" s="1"/>
      <c r="BS215" s="1"/>
    </row>
    <row r="216" spans="1:71" s="2" customFormat="1" ht="19.5" customHeight="1" x14ac:dyDescent="0.2">
      <c r="A216" s="231">
        <v>101</v>
      </c>
      <c r="B216" s="251" t="s">
        <v>537</v>
      </c>
      <c r="C216" s="353" t="s">
        <v>2420</v>
      </c>
      <c r="D216" s="354"/>
      <c r="E216" s="220" t="s">
        <v>2417</v>
      </c>
      <c r="F216" s="220" t="s">
        <v>3351</v>
      </c>
      <c r="G216" s="220" t="s">
        <v>2974</v>
      </c>
      <c r="H216" s="261"/>
      <c r="I216" s="234" t="s">
        <v>737</v>
      </c>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c r="BE216" s="1"/>
      <c r="BF216" s="1"/>
      <c r="BG216" s="1"/>
      <c r="BH216" s="1"/>
      <c r="BI216" s="1"/>
      <c r="BJ216" s="1"/>
      <c r="BK216" s="1"/>
      <c r="BL216" s="1"/>
      <c r="BM216" s="1"/>
      <c r="BN216" s="1"/>
      <c r="BO216" s="1"/>
      <c r="BP216" s="1"/>
      <c r="BQ216" s="1"/>
      <c r="BR216" s="1"/>
      <c r="BS216" s="1"/>
    </row>
    <row r="217" spans="1:71" s="2" customFormat="1" ht="59.25" customHeight="1" x14ac:dyDescent="0.2">
      <c r="A217" s="233"/>
      <c r="B217" s="253"/>
      <c r="C217" s="86" t="s">
        <v>2418</v>
      </c>
      <c r="D217" s="86" t="s">
        <v>2419</v>
      </c>
      <c r="E217" s="221"/>
      <c r="F217" s="221"/>
      <c r="G217" s="221"/>
      <c r="H217" s="295"/>
      <c r="I217" s="235"/>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c r="BE217" s="1"/>
      <c r="BF217" s="1"/>
      <c r="BG217" s="1"/>
      <c r="BH217" s="1"/>
      <c r="BI217" s="1"/>
      <c r="BJ217" s="1"/>
      <c r="BK217" s="1"/>
      <c r="BL217" s="1"/>
      <c r="BM217" s="1"/>
      <c r="BN217" s="1"/>
      <c r="BO217" s="1"/>
      <c r="BP217" s="1"/>
      <c r="BQ217" s="1"/>
      <c r="BR217" s="1"/>
      <c r="BS217" s="1"/>
    </row>
    <row r="218" spans="1:71" s="2" customFormat="1" ht="33.75" customHeight="1" x14ac:dyDescent="0.2">
      <c r="A218" s="231">
        <v>102</v>
      </c>
      <c r="B218" s="215" t="s">
        <v>537</v>
      </c>
      <c r="C218" s="217" t="s">
        <v>794</v>
      </c>
      <c r="D218" s="217"/>
      <c r="E218" s="219" t="s">
        <v>795</v>
      </c>
      <c r="F218" s="219" t="s">
        <v>4192</v>
      </c>
      <c r="G218" s="220" t="s">
        <v>2703</v>
      </c>
      <c r="H218" s="407"/>
      <c r="I218" s="234" t="s">
        <v>737</v>
      </c>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c r="BE218" s="1"/>
      <c r="BF218" s="1"/>
      <c r="BG218" s="1"/>
      <c r="BH218" s="1"/>
      <c r="BI218" s="1"/>
      <c r="BJ218" s="1"/>
      <c r="BK218" s="1"/>
      <c r="BL218" s="1"/>
      <c r="BM218" s="1"/>
      <c r="BN218" s="1"/>
      <c r="BO218" s="1"/>
      <c r="BP218" s="1"/>
      <c r="BQ218" s="1"/>
      <c r="BR218" s="1"/>
      <c r="BS218" s="1"/>
    </row>
    <row r="219" spans="1:71" s="2" customFormat="1" ht="54.75" customHeight="1" x14ac:dyDescent="0.2">
      <c r="A219" s="233"/>
      <c r="B219" s="215"/>
      <c r="C219" s="86" t="s">
        <v>2049</v>
      </c>
      <c r="D219" s="86" t="s">
        <v>796</v>
      </c>
      <c r="E219" s="219"/>
      <c r="F219" s="219"/>
      <c r="G219" s="221"/>
      <c r="H219" s="300"/>
      <c r="I219" s="235"/>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c r="BE219" s="1"/>
      <c r="BF219" s="1"/>
      <c r="BG219" s="1"/>
      <c r="BH219" s="1"/>
      <c r="BI219" s="1"/>
      <c r="BJ219" s="1"/>
      <c r="BK219" s="1"/>
      <c r="BL219" s="1"/>
      <c r="BM219" s="1"/>
      <c r="BN219" s="1"/>
      <c r="BO219" s="1"/>
      <c r="BP219" s="1"/>
      <c r="BQ219" s="1"/>
      <c r="BR219" s="1"/>
      <c r="BS219" s="1"/>
    </row>
    <row r="220" spans="1:71" s="2" customFormat="1" ht="33" customHeight="1" x14ac:dyDescent="0.2">
      <c r="A220" s="231">
        <v>103</v>
      </c>
      <c r="B220" s="215" t="s">
        <v>537</v>
      </c>
      <c r="C220" s="441" t="s">
        <v>2388</v>
      </c>
      <c r="D220" s="442"/>
      <c r="E220" s="220" t="s">
        <v>2389</v>
      </c>
      <c r="F220" s="220" t="s">
        <v>3432</v>
      </c>
      <c r="G220" s="220" t="s">
        <v>2615</v>
      </c>
      <c r="H220" s="261"/>
      <c r="I220" s="373" t="s">
        <v>737</v>
      </c>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c r="BE220" s="1"/>
      <c r="BF220" s="1"/>
      <c r="BG220" s="1"/>
      <c r="BH220" s="1"/>
      <c r="BI220" s="1"/>
      <c r="BJ220" s="1"/>
      <c r="BK220" s="1"/>
      <c r="BL220" s="1"/>
      <c r="BM220" s="1"/>
      <c r="BN220" s="1"/>
      <c r="BO220" s="1"/>
      <c r="BP220" s="1"/>
      <c r="BQ220" s="1"/>
      <c r="BR220" s="1"/>
      <c r="BS220" s="1"/>
    </row>
    <row r="221" spans="1:71" s="2" customFormat="1" ht="53.25" customHeight="1" x14ac:dyDescent="0.2">
      <c r="A221" s="233"/>
      <c r="B221" s="215"/>
      <c r="C221" s="86" t="s">
        <v>2391</v>
      </c>
      <c r="D221" s="104" t="s">
        <v>2390</v>
      </c>
      <c r="E221" s="221"/>
      <c r="F221" s="221"/>
      <c r="G221" s="221"/>
      <c r="H221" s="295"/>
      <c r="I221" s="235"/>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c r="BE221" s="1"/>
      <c r="BF221" s="1"/>
      <c r="BG221" s="1"/>
      <c r="BH221" s="1"/>
      <c r="BI221" s="1"/>
      <c r="BJ221" s="1"/>
      <c r="BK221" s="1"/>
      <c r="BL221" s="1"/>
      <c r="BM221" s="1"/>
      <c r="BN221" s="1"/>
      <c r="BO221" s="1"/>
      <c r="BP221" s="1"/>
      <c r="BQ221" s="1"/>
      <c r="BR221" s="1"/>
      <c r="BS221" s="1"/>
    </row>
    <row r="222" spans="1:71" s="2" customFormat="1" ht="21" customHeight="1" x14ac:dyDescent="0.2">
      <c r="A222" s="231">
        <v>104</v>
      </c>
      <c r="B222" s="215" t="s">
        <v>537</v>
      </c>
      <c r="C222" s="306" t="s">
        <v>4023</v>
      </c>
      <c r="D222" s="306"/>
      <c r="E222" s="221" t="s">
        <v>2975</v>
      </c>
      <c r="F222" s="374" t="s">
        <v>4193</v>
      </c>
      <c r="G222" s="374" t="s">
        <v>2976</v>
      </c>
      <c r="H222" s="413"/>
      <c r="I222" s="373" t="s">
        <v>737</v>
      </c>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c r="BE222" s="1"/>
      <c r="BF222" s="1"/>
      <c r="BG222" s="1"/>
      <c r="BH222" s="1"/>
      <c r="BI222" s="1"/>
      <c r="BJ222" s="1"/>
      <c r="BK222" s="1"/>
      <c r="BL222" s="1"/>
      <c r="BM222" s="1"/>
      <c r="BN222" s="1"/>
      <c r="BO222" s="1"/>
      <c r="BP222" s="1"/>
      <c r="BQ222" s="1"/>
      <c r="BR222" s="1"/>
      <c r="BS222" s="1"/>
    </row>
    <row r="223" spans="1:71" s="2" customFormat="1" ht="67.150000000000006" customHeight="1" x14ac:dyDescent="0.2">
      <c r="A223" s="233"/>
      <c r="B223" s="215"/>
      <c r="C223" s="86" t="s">
        <v>2977</v>
      </c>
      <c r="D223" s="86" t="s">
        <v>2978</v>
      </c>
      <c r="E223" s="219"/>
      <c r="F223" s="221"/>
      <c r="G223" s="221"/>
      <c r="H223" s="337"/>
      <c r="I223" s="235"/>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c r="BE223" s="1"/>
      <c r="BF223" s="1"/>
      <c r="BG223" s="1"/>
      <c r="BH223" s="1"/>
      <c r="BI223" s="1"/>
      <c r="BJ223" s="1"/>
      <c r="BK223" s="1"/>
      <c r="BL223" s="1"/>
      <c r="BM223" s="1"/>
      <c r="BN223" s="1"/>
      <c r="BO223" s="1"/>
      <c r="BP223" s="1"/>
      <c r="BQ223" s="1"/>
      <c r="BR223" s="1"/>
      <c r="BS223" s="1"/>
    </row>
    <row r="224" spans="1:71" s="58" customFormat="1" ht="33" customHeight="1" x14ac:dyDescent="0.2">
      <c r="A224" s="231">
        <v>105</v>
      </c>
      <c r="B224" s="215" t="s">
        <v>537</v>
      </c>
      <c r="C224" s="217" t="s">
        <v>769</v>
      </c>
      <c r="D224" s="217"/>
      <c r="E224" s="219" t="s">
        <v>1266</v>
      </c>
      <c r="F224" s="220" t="s">
        <v>3352</v>
      </c>
      <c r="G224" s="220" t="s">
        <v>2616</v>
      </c>
      <c r="H224" s="413"/>
      <c r="I224" s="234" t="s">
        <v>737</v>
      </c>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7"/>
      <c r="AI224" s="57"/>
      <c r="AJ224" s="57"/>
      <c r="AK224" s="57"/>
      <c r="AL224" s="57"/>
      <c r="AM224" s="57"/>
      <c r="AN224" s="57"/>
      <c r="AO224" s="57"/>
      <c r="AP224" s="57"/>
      <c r="AQ224" s="57"/>
      <c r="AR224" s="57"/>
      <c r="AS224" s="57"/>
      <c r="AT224" s="57"/>
      <c r="AU224" s="57"/>
      <c r="AV224" s="57"/>
      <c r="AW224" s="57"/>
      <c r="AX224" s="57"/>
      <c r="AY224" s="57"/>
      <c r="AZ224" s="57"/>
      <c r="BA224" s="57"/>
      <c r="BB224" s="57"/>
      <c r="BC224" s="57"/>
      <c r="BD224" s="57"/>
      <c r="BE224" s="57"/>
      <c r="BF224" s="57"/>
      <c r="BG224" s="57"/>
      <c r="BH224" s="57"/>
      <c r="BI224" s="57"/>
      <c r="BJ224" s="57"/>
      <c r="BK224" s="57"/>
      <c r="BL224" s="57"/>
      <c r="BM224" s="57"/>
      <c r="BN224" s="57"/>
      <c r="BO224" s="57"/>
      <c r="BP224" s="57"/>
      <c r="BQ224" s="57"/>
      <c r="BR224" s="57"/>
      <c r="BS224" s="57"/>
    </row>
    <row r="225" spans="1:71" s="53" customFormat="1" ht="57.75" customHeight="1" x14ac:dyDescent="0.2">
      <c r="A225" s="233"/>
      <c r="B225" s="215"/>
      <c r="C225" s="86" t="s">
        <v>2050</v>
      </c>
      <c r="D225" s="86" t="s">
        <v>2051</v>
      </c>
      <c r="E225" s="219"/>
      <c r="F225" s="221"/>
      <c r="G225" s="221"/>
      <c r="H225" s="337"/>
      <c r="I225" s="235"/>
    </row>
    <row r="226" spans="1:71" s="60" customFormat="1" ht="32.25" customHeight="1" x14ac:dyDescent="0.2">
      <c r="A226" s="231">
        <v>106</v>
      </c>
      <c r="B226" s="215" t="s">
        <v>537</v>
      </c>
      <c r="C226" s="217" t="s">
        <v>4200</v>
      </c>
      <c r="D226" s="217"/>
      <c r="E226" s="220" t="s">
        <v>4195</v>
      </c>
      <c r="F226" s="220" t="s">
        <v>4196</v>
      </c>
      <c r="G226" s="220" t="s">
        <v>4197</v>
      </c>
      <c r="H226" s="220"/>
      <c r="I226" s="220" t="s">
        <v>737</v>
      </c>
      <c r="J226" s="59"/>
      <c r="K226" s="59"/>
      <c r="L226" s="59"/>
      <c r="M226" s="59"/>
      <c r="N226" s="59"/>
      <c r="O226" s="59"/>
      <c r="P226" s="59"/>
      <c r="Q226" s="59"/>
      <c r="R226" s="59"/>
      <c r="S226" s="59"/>
      <c r="T226" s="59"/>
      <c r="U226" s="59"/>
      <c r="V226" s="59"/>
      <c r="W226" s="59"/>
      <c r="X226" s="59"/>
      <c r="Y226" s="59"/>
      <c r="Z226" s="59"/>
      <c r="AA226" s="59"/>
      <c r="AB226" s="59"/>
      <c r="AC226" s="59"/>
      <c r="AD226" s="59"/>
      <c r="AE226" s="59"/>
      <c r="AF226" s="59"/>
      <c r="AG226" s="59"/>
      <c r="AH226" s="59"/>
      <c r="AI226" s="59"/>
      <c r="AJ226" s="59"/>
      <c r="AK226" s="59"/>
      <c r="AL226" s="59"/>
      <c r="AM226" s="59"/>
      <c r="AN226" s="59"/>
      <c r="AO226" s="59"/>
      <c r="AP226" s="59"/>
      <c r="AQ226" s="59"/>
      <c r="AR226" s="59"/>
      <c r="AS226" s="59"/>
      <c r="AT226" s="59"/>
      <c r="AU226" s="59"/>
      <c r="AV226" s="59"/>
      <c r="AW226" s="59"/>
      <c r="AX226" s="59"/>
      <c r="AY226" s="59"/>
      <c r="AZ226" s="59"/>
      <c r="BA226" s="59"/>
      <c r="BB226" s="59"/>
      <c r="BC226" s="59"/>
      <c r="BD226" s="59"/>
      <c r="BE226" s="59"/>
      <c r="BF226" s="59"/>
      <c r="BG226" s="59"/>
      <c r="BH226" s="59"/>
      <c r="BI226" s="59"/>
      <c r="BJ226" s="59"/>
      <c r="BK226" s="59"/>
      <c r="BL226" s="59"/>
      <c r="BM226" s="59"/>
      <c r="BN226" s="59"/>
      <c r="BO226" s="59"/>
      <c r="BP226" s="59"/>
      <c r="BQ226" s="59"/>
      <c r="BR226" s="59"/>
      <c r="BS226" s="59"/>
    </row>
    <row r="227" spans="1:71" s="60" customFormat="1" ht="57" customHeight="1" x14ac:dyDescent="0.2">
      <c r="A227" s="233"/>
      <c r="B227" s="215"/>
      <c r="C227" s="86" t="s">
        <v>4198</v>
      </c>
      <c r="D227" s="86" t="s">
        <v>4199</v>
      </c>
      <c r="E227" s="221"/>
      <c r="F227" s="221"/>
      <c r="G227" s="221"/>
      <c r="H227" s="221"/>
      <c r="I227" s="221"/>
      <c r="J227" s="59"/>
      <c r="K227" s="59"/>
      <c r="L227" s="59"/>
      <c r="M227" s="59"/>
      <c r="N227" s="59"/>
      <c r="O227" s="59"/>
      <c r="P227" s="59"/>
      <c r="Q227" s="59"/>
      <c r="R227" s="59"/>
      <c r="S227" s="59"/>
      <c r="T227" s="59"/>
      <c r="U227" s="59"/>
      <c r="V227" s="59"/>
      <c r="W227" s="59"/>
      <c r="X227" s="59"/>
      <c r="Y227" s="59"/>
      <c r="Z227" s="59"/>
      <c r="AA227" s="59"/>
      <c r="AB227" s="59"/>
      <c r="AC227" s="59"/>
      <c r="AD227" s="59"/>
      <c r="AE227" s="59"/>
      <c r="AF227" s="59"/>
      <c r="AG227" s="59"/>
      <c r="AH227" s="59"/>
      <c r="AI227" s="59"/>
      <c r="AJ227" s="59"/>
      <c r="AK227" s="59"/>
      <c r="AL227" s="59"/>
      <c r="AM227" s="59"/>
      <c r="AN227" s="59"/>
      <c r="AO227" s="59"/>
      <c r="AP227" s="59"/>
      <c r="AQ227" s="59"/>
      <c r="AR227" s="59"/>
      <c r="AS227" s="59"/>
      <c r="AT227" s="59"/>
      <c r="AU227" s="59"/>
      <c r="AV227" s="59"/>
      <c r="AW227" s="59"/>
      <c r="AX227" s="59"/>
      <c r="AY227" s="59"/>
      <c r="AZ227" s="59"/>
      <c r="BA227" s="59"/>
      <c r="BB227" s="59"/>
      <c r="BC227" s="59"/>
      <c r="BD227" s="59"/>
      <c r="BE227" s="59"/>
      <c r="BF227" s="59"/>
      <c r="BG227" s="59"/>
      <c r="BH227" s="59"/>
      <c r="BI227" s="59"/>
      <c r="BJ227" s="59"/>
      <c r="BK227" s="59"/>
      <c r="BL227" s="59"/>
      <c r="BM227" s="59"/>
      <c r="BN227" s="59"/>
      <c r="BO227" s="59"/>
      <c r="BP227" s="59"/>
      <c r="BQ227" s="59"/>
      <c r="BR227" s="59"/>
      <c r="BS227" s="59"/>
    </row>
    <row r="228" spans="1:71" s="2" customFormat="1" ht="21.75" customHeight="1" x14ac:dyDescent="0.2">
      <c r="A228" s="231">
        <v>107</v>
      </c>
      <c r="B228" s="215" t="s">
        <v>537</v>
      </c>
      <c r="C228" s="217" t="s">
        <v>3882</v>
      </c>
      <c r="D228" s="217"/>
      <c r="E228" s="219" t="s">
        <v>3883</v>
      </c>
      <c r="F228" s="219" t="s">
        <v>3884</v>
      </c>
      <c r="G228" s="219" t="s">
        <v>4067</v>
      </c>
      <c r="H228" s="321"/>
      <c r="I228" s="234" t="s">
        <v>737</v>
      </c>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c r="BE228" s="1"/>
      <c r="BF228" s="1"/>
      <c r="BG228" s="1"/>
      <c r="BH228" s="1"/>
      <c r="BI228" s="1"/>
      <c r="BJ228" s="1"/>
      <c r="BK228" s="1"/>
      <c r="BL228" s="1"/>
      <c r="BM228" s="1"/>
      <c r="BN228" s="1"/>
      <c r="BO228" s="1"/>
      <c r="BP228" s="1"/>
      <c r="BQ228" s="1"/>
      <c r="BR228" s="1"/>
      <c r="BS228" s="1"/>
    </row>
    <row r="229" spans="1:71" s="2" customFormat="1" ht="72.599999999999994" customHeight="1" x14ac:dyDescent="0.2">
      <c r="A229" s="233"/>
      <c r="B229" s="215"/>
      <c r="C229" s="86" t="s">
        <v>2265</v>
      </c>
      <c r="D229" s="86" t="s">
        <v>200</v>
      </c>
      <c r="E229" s="219"/>
      <c r="F229" s="219"/>
      <c r="G229" s="219"/>
      <c r="H229" s="322"/>
      <c r="I229" s="235"/>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1"/>
      <c r="BE229" s="1"/>
      <c r="BF229" s="1"/>
      <c r="BG229" s="1"/>
      <c r="BH229" s="1"/>
      <c r="BI229" s="1"/>
      <c r="BJ229" s="1"/>
      <c r="BK229" s="1"/>
      <c r="BL229" s="1"/>
      <c r="BM229" s="1"/>
      <c r="BN229" s="1"/>
      <c r="BO229" s="1"/>
      <c r="BP229" s="1"/>
      <c r="BQ229" s="1"/>
      <c r="BR229" s="1"/>
      <c r="BS229" s="1"/>
    </row>
    <row r="230" spans="1:71" s="2" customFormat="1" ht="28.5" customHeight="1" x14ac:dyDescent="0.2">
      <c r="A230" s="231">
        <v>108</v>
      </c>
      <c r="B230" s="215" t="s">
        <v>537</v>
      </c>
      <c r="C230" s="228" t="s">
        <v>797</v>
      </c>
      <c r="D230" s="228"/>
      <c r="E230" s="255" t="s">
        <v>1268</v>
      </c>
      <c r="F230" s="255" t="s">
        <v>4194</v>
      </c>
      <c r="G230" s="234" t="s">
        <v>1267</v>
      </c>
      <c r="H230" s="241"/>
      <c r="I230" s="234" t="s">
        <v>737</v>
      </c>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c r="BD230" s="1"/>
      <c r="BE230" s="1"/>
      <c r="BF230" s="1"/>
      <c r="BG230" s="1"/>
      <c r="BH230" s="1"/>
      <c r="BI230" s="1"/>
      <c r="BJ230" s="1"/>
      <c r="BK230" s="1"/>
      <c r="BL230" s="1"/>
      <c r="BM230" s="1"/>
      <c r="BN230" s="1"/>
      <c r="BO230" s="1"/>
      <c r="BP230" s="1"/>
      <c r="BQ230" s="1"/>
      <c r="BR230" s="1"/>
      <c r="BS230" s="1"/>
    </row>
    <row r="231" spans="1:71" s="2" customFormat="1" ht="57.75" customHeight="1" x14ac:dyDescent="0.2">
      <c r="A231" s="233"/>
      <c r="B231" s="215"/>
      <c r="C231" s="105" t="s">
        <v>806</v>
      </c>
      <c r="D231" s="105" t="s">
        <v>2704</v>
      </c>
      <c r="E231" s="255"/>
      <c r="F231" s="255"/>
      <c r="G231" s="235"/>
      <c r="H231" s="241"/>
      <c r="I231" s="235"/>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c r="BE231" s="1"/>
      <c r="BF231" s="1"/>
      <c r="BG231" s="1"/>
      <c r="BH231" s="1"/>
      <c r="BI231" s="1"/>
      <c r="BJ231" s="1"/>
      <c r="BK231" s="1"/>
      <c r="BL231" s="1"/>
      <c r="BM231" s="1"/>
      <c r="BN231" s="1"/>
      <c r="BO231" s="1"/>
      <c r="BP231" s="1"/>
      <c r="BQ231" s="1"/>
      <c r="BR231" s="1"/>
      <c r="BS231" s="1"/>
    </row>
    <row r="232" spans="1:71" s="2" customFormat="1" ht="30" customHeight="1" x14ac:dyDescent="0.2">
      <c r="A232" s="231">
        <v>109</v>
      </c>
      <c r="B232" s="251" t="s">
        <v>537</v>
      </c>
      <c r="C232" s="228" t="s">
        <v>807</v>
      </c>
      <c r="D232" s="228"/>
      <c r="E232" s="255" t="s">
        <v>1269</v>
      </c>
      <c r="F232" s="255" t="s">
        <v>3728</v>
      </c>
      <c r="G232" s="243" t="s">
        <v>1270</v>
      </c>
      <c r="H232" s="241"/>
      <c r="I232" s="234" t="s">
        <v>737</v>
      </c>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c r="BE232" s="1"/>
      <c r="BF232" s="1"/>
      <c r="BG232" s="1"/>
      <c r="BH232" s="1"/>
      <c r="BI232" s="1"/>
      <c r="BJ232" s="1"/>
      <c r="BK232" s="1"/>
      <c r="BL232" s="1"/>
      <c r="BM232" s="1"/>
      <c r="BN232" s="1"/>
      <c r="BO232" s="1"/>
      <c r="BP232" s="1"/>
      <c r="BQ232" s="1"/>
      <c r="BR232" s="1"/>
      <c r="BS232" s="1"/>
    </row>
    <row r="233" spans="1:71" s="2" customFormat="1" ht="61.5" customHeight="1" x14ac:dyDescent="0.2">
      <c r="A233" s="232"/>
      <c r="B233" s="252"/>
      <c r="C233" s="243" t="s">
        <v>2841</v>
      </c>
      <c r="D233" s="105" t="s">
        <v>2052</v>
      </c>
      <c r="E233" s="255"/>
      <c r="F233" s="255"/>
      <c r="G233" s="259"/>
      <c r="H233" s="241"/>
      <c r="I233" s="235"/>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c r="BG233" s="1"/>
      <c r="BH233" s="1"/>
      <c r="BI233" s="1"/>
      <c r="BJ233" s="1"/>
      <c r="BK233" s="1"/>
      <c r="BL233" s="1"/>
      <c r="BM233" s="1"/>
      <c r="BN233" s="1"/>
      <c r="BO233" s="1"/>
      <c r="BP233" s="1"/>
      <c r="BQ233" s="1"/>
      <c r="BR233" s="1"/>
      <c r="BS233" s="1"/>
    </row>
    <row r="234" spans="1:71" s="2" customFormat="1" ht="72.75" customHeight="1" x14ac:dyDescent="0.2">
      <c r="A234" s="233"/>
      <c r="B234" s="253"/>
      <c r="C234" s="259"/>
      <c r="D234" s="105" t="s">
        <v>523</v>
      </c>
      <c r="E234" s="77" t="s">
        <v>1269</v>
      </c>
      <c r="F234" s="77" t="s">
        <v>3308</v>
      </c>
      <c r="G234" s="76" t="s">
        <v>1271</v>
      </c>
      <c r="H234" s="106"/>
      <c r="I234" s="69" t="s">
        <v>737</v>
      </c>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c r="BE234" s="1"/>
      <c r="BF234" s="1"/>
      <c r="BG234" s="1"/>
      <c r="BH234" s="1"/>
      <c r="BI234" s="1"/>
      <c r="BJ234" s="1"/>
      <c r="BK234" s="1"/>
      <c r="BL234" s="1"/>
      <c r="BM234" s="1"/>
      <c r="BN234" s="1"/>
      <c r="BO234" s="1"/>
      <c r="BP234" s="1"/>
      <c r="BQ234" s="1"/>
      <c r="BR234" s="1"/>
      <c r="BS234" s="1"/>
    </row>
    <row r="235" spans="1:71" s="2" customFormat="1" ht="29.25" customHeight="1" x14ac:dyDescent="0.2">
      <c r="A235" s="231">
        <v>110</v>
      </c>
      <c r="B235" s="215" t="s">
        <v>537</v>
      </c>
      <c r="C235" s="228" t="s">
        <v>850</v>
      </c>
      <c r="D235" s="228"/>
      <c r="E235" s="255" t="s">
        <v>1272</v>
      </c>
      <c r="F235" s="234" t="s">
        <v>4025</v>
      </c>
      <c r="G235" s="243" t="s">
        <v>1273</v>
      </c>
      <c r="H235" s="241"/>
      <c r="I235" s="234" t="s">
        <v>737</v>
      </c>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c r="BI235" s="1"/>
      <c r="BJ235" s="1"/>
      <c r="BK235" s="1"/>
      <c r="BL235" s="1"/>
      <c r="BM235" s="1"/>
      <c r="BN235" s="1"/>
      <c r="BO235" s="1"/>
      <c r="BP235" s="1"/>
      <c r="BQ235" s="1"/>
      <c r="BR235" s="1"/>
      <c r="BS235" s="1"/>
    </row>
    <row r="236" spans="1:71" s="2" customFormat="1" ht="51.75" customHeight="1" x14ac:dyDescent="0.2">
      <c r="A236" s="233"/>
      <c r="B236" s="215"/>
      <c r="C236" s="105" t="s">
        <v>2053</v>
      </c>
      <c r="D236" s="105" t="s">
        <v>2054</v>
      </c>
      <c r="E236" s="255"/>
      <c r="F236" s="235"/>
      <c r="G236" s="259"/>
      <c r="H236" s="241"/>
      <c r="I236" s="235"/>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c r="BI236" s="1"/>
      <c r="BJ236" s="1"/>
      <c r="BK236" s="1"/>
      <c r="BL236" s="1"/>
      <c r="BM236" s="1"/>
      <c r="BN236" s="1"/>
      <c r="BO236" s="1"/>
      <c r="BP236" s="1"/>
      <c r="BQ236" s="1"/>
      <c r="BR236" s="1"/>
      <c r="BS236" s="1"/>
    </row>
    <row r="237" spans="1:71" s="60" customFormat="1" ht="33" customHeight="1" x14ac:dyDescent="0.2">
      <c r="A237" s="231">
        <v>111</v>
      </c>
      <c r="B237" s="215" t="s">
        <v>537</v>
      </c>
      <c r="C237" s="225" t="s">
        <v>705</v>
      </c>
      <c r="D237" s="226"/>
      <c r="E237" s="255" t="s">
        <v>1275</v>
      </c>
      <c r="F237" s="234" t="s">
        <v>3729</v>
      </c>
      <c r="G237" s="234" t="s">
        <v>1274</v>
      </c>
      <c r="H237" s="315"/>
      <c r="I237" s="234" t="s">
        <v>737</v>
      </c>
      <c r="J237" s="59"/>
      <c r="K237" s="59"/>
      <c r="L237" s="59"/>
      <c r="M237" s="59"/>
      <c r="N237" s="59"/>
      <c r="O237" s="59"/>
      <c r="P237" s="59"/>
      <c r="Q237" s="59"/>
      <c r="R237" s="59"/>
      <c r="S237" s="59"/>
      <c r="T237" s="59"/>
      <c r="U237" s="59"/>
      <c r="V237" s="59"/>
      <c r="W237" s="59"/>
      <c r="X237" s="59"/>
      <c r="Y237" s="59"/>
      <c r="Z237" s="59"/>
      <c r="AA237" s="59"/>
      <c r="AB237" s="59"/>
      <c r="AC237" s="59"/>
      <c r="AD237" s="59"/>
      <c r="AE237" s="59"/>
      <c r="AF237" s="59"/>
      <c r="AG237" s="59"/>
      <c r="AH237" s="59"/>
      <c r="AI237" s="59"/>
      <c r="AJ237" s="59"/>
      <c r="AK237" s="59"/>
      <c r="AL237" s="59"/>
      <c r="AM237" s="59"/>
      <c r="AN237" s="59"/>
      <c r="AO237" s="59"/>
      <c r="AP237" s="59"/>
      <c r="AQ237" s="59"/>
      <c r="AR237" s="59"/>
      <c r="AS237" s="59"/>
      <c r="AT237" s="59"/>
      <c r="AU237" s="59"/>
      <c r="AV237" s="59"/>
      <c r="AW237" s="59"/>
      <c r="AX237" s="59"/>
      <c r="AY237" s="59"/>
      <c r="AZ237" s="59"/>
      <c r="BA237" s="59"/>
      <c r="BB237" s="59"/>
      <c r="BC237" s="59"/>
      <c r="BD237" s="59"/>
      <c r="BE237" s="59"/>
      <c r="BF237" s="59"/>
      <c r="BG237" s="59"/>
      <c r="BH237" s="59"/>
      <c r="BI237" s="59"/>
      <c r="BJ237" s="59"/>
      <c r="BK237" s="59"/>
      <c r="BL237" s="59"/>
      <c r="BM237" s="59"/>
      <c r="BN237" s="59"/>
      <c r="BO237" s="59"/>
      <c r="BP237" s="59"/>
      <c r="BQ237" s="59"/>
      <c r="BR237" s="59"/>
      <c r="BS237" s="59"/>
    </row>
    <row r="238" spans="1:71" s="53" customFormat="1" ht="53.25" customHeight="1" x14ac:dyDescent="0.2">
      <c r="A238" s="233"/>
      <c r="B238" s="215"/>
      <c r="C238" s="186" t="s">
        <v>706</v>
      </c>
      <c r="D238" s="86" t="s">
        <v>707</v>
      </c>
      <c r="E238" s="255"/>
      <c r="F238" s="603"/>
      <c r="G238" s="235"/>
      <c r="H238" s="316"/>
      <c r="I238" s="235"/>
    </row>
    <row r="239" spans="1:71" s="19" customFormat="1" ht="34.5" customHeight="1" x14ac:dyDescent="0.2">
      <c r="A239" s="231">
        <v>112</v>
      </c>
      <c r="B239" s="215" t="s">
        <v>537</v>
      </c>
      <c r="C239" s="225" t="s">
        <v>3774</v>
      </c>
      <c r="D239" s="226"/>
      <c r="E239" s="220" t="s">
        <v>3770</v>
      </c>
      <c r="F239" s="220" t="s">
        <v>3857</v>
      </c>
      <c r="G239" s="220" t="s">
        <v>3771</v>
      </c>
      <c r="H239" s="220"/>
      <c r="I239" s="220" t="s">
        <v>737</v>
      </c>
      <c r="J239" s="18"/>
      <c r="K239" s="18"/>
      <c r="L239" s="18"/>
      <c r="M239" s="18"/>
      <c r="N239" s="18"/>
      <c r="O239" s="18"/>
      <c r="P239" s="18"/>
      <c r="Q239" s="18"/>
      <c r="R239" s="18"/>
      <c r="S239" s="18"/>
      <c r="T239" s="18"/>
      <c r="U239" s="18"/>
      <c r="V239" s="18"/>
      <c r="W239" s="18"/>
      <c r="X239" s="18"/>
      <c r="Y239" s="18"/>
      <c r="Z239" s="18"/>
      <c r="AA239" s="18"/>
      <c r="AB239" s="18"/>
      <c r="AC239" s="18"/>
      <c r="AD239" s="18"/>
      <c r="AE239" s="18"/>
      <c r="AF239" s="18"/>
      <c r="AG239" s="18"/>
      <c r="AH239" s="18"/>
      <c r="AI239" s="18"/>
      <c r="AJ239" s="18"/>
      <c r="AK239" s="18"/>
      <c r="AL239" s="18"/>
      <c r="AM239" s="18"/>
      <c r="AN239" s="18"/>
      <c r="AO239" s="18"/>
      <c r="AP239" s="18"/>
      <c r="AQ239" s="18"/>
      <c r="AR239" s="18"/>
      <c r="AS239" s="18"/>
      <c r="AT239" s="18"/>
      <c r="AU239" s="18"/>
      <c r="AV239" s="18"/>
      <c r="AW239" s="18"/>
      <c r="AX239" s="18"/>
      <c r="AY239" s="18"/>
      <c r="AZ239" s="18"/>
      <c r="BA239" s="18"/>
      <c r="BB239" s="18"/>
      <c r="BC239" s="18"/>
      <c r="BD239" s="18"/>
      <c r="BE239" s="18"/>
      <c r="BF239" s="18"/>
      <c r="BG239" s="18"/>
      <c r="BH239" s="18"/>
      <c r="BI239" s="18"/>
      <c r="BJ239" s="18"/>
      <c r="BK239" s="18"/>
      <c r="BL239" s="18"/>
      <c r="BM239" s="18"/>
      <c r="BN239" s="18"/>
      <c r="BO239" s="18"/>
      <c r="BP239" s="18"/>
      <c r="BQ239" s="18"/>
      <c r="BR239" s="18"/>
      <c r="BS239" s="18"/>
    </row>
    <row r="240" spans="1:71" s="19" customFormat="1" ht="60" customHeight="1" x14ac:dyDescent="0.2">
      <c r="A240" s="233"/>
      <c r="B240" s="215"/>
      <c r="C240" s="86" t="s">
        <v>3772</v>
      </c>
      <c r="D240" s="86" t="s">
        <v>3773</v>
      </c>
      <c r="E240" s="221"/>
      <c r="F240" s="221"/>
      <c r="G240" s="221"/>
      <c r="H240" s="221"/>
      <c r="I240" s="221"/>
      <c r="J240" s="18"/>
      <c r="K240" s="18"/>
      <c r="L240" s="18"/>
      <c r="M240" s="18"/>
      <c r="N240" s="18"/>
      <c r="O240" s="18"/>
      <c r="P240" s="18"/>
      <c r="Q240" s="18"/>
      <c r="R240" s="18"/>
      <c r="S240" s="18"/>
      <c r="T240" s="18"/>
      <c r="U240" s="18"/>
      <c r="V240" s="18"/>
      <c r="W240" s="18"/>
      <c r="X240" s="18"/>
      <c r="Y240" s="18"/>
      <c r="Z240" s="18"/>
      <c r="AA240" s="18"/>
      <c r="AB240" s="18"/>
      <c r="AC240" s="18"/>
      <c r="AD240" s="18"/>
      <c r="AE240" s="18"/>
      <c r="AF240" s="18"/>
      <c r="AG240" s="18"/>
      <c r="AH240" s="18"/>
      <c r="AI240" s="18"/>
      <c r="AJ240" s="18"/>
      <c r="AK240" s="18"/>
      <c r="AL240" s="18"/>
      <c r="AM240" s="18"/>
      <c r="AN240" s="18"/>
      <c r="AO240" s="18"/>
      <c r="AP240" s="18"/>
      <c r="AQ240" s="18"/>
      <c r="AR240" s="18"/>
      <c r="AS240" s="18"/>
      <c r="AT240" s="18"/>
      <c r="AU240" s="18"/>
      <c r="AV240" s="18"/>
      <c r="AW240" s="18"/>
      <c r="AX240" s="18"/>
      <c r="AY240" s="18"/>
      <c r="AZ240" s="18"/>
      <c r="BA240" s="18"/>
      <c r="BB240" s="18"/>
      <c r="BC240" s="18"/>
      <c r="BD240" s="18"/>
      <c r="BE240" s="18"/>
      <c r="BF240" s="18"/>
      <c r="BG240" s="18"/>
      <c r="BH240" s="18"/>
      <c r="BI240" s="18"/>
      <c r="BJ240" s="18"/>
      <c r="BK240" s="18"/>
      <c r="BL240" s="18"/>
      <c r="BM240" s="18"/>
      <c r="BN240" s="18"/>
      <c r="BO240" s="18"/>
      <c r="BP240" s="18"/>
      <c r="BQ240" s="18"/>
      <c r="BR240" s="18"/>
      <c r="BS240" s="18"/>
    </row>
    <row r="241" spans="1:71" s="2" customFormat="1" ht="21.75" customHeight="1" x14ac:dyDescent="0.2">
      <c r="A241" s="231">
        <v>113</v>
      </c>
      <c r="B241" s="215" t="s">
        <v>537</v>
      </c>
      <c r="C241" s="217" t="s">
        <v>3636</v>
      </c>
      <c r="D241" s="217"/>
      <c r="E241" s="219" t="s">
        <v>3637</v>
      </c>
      <c r="F241" s="219" t="s">
        <v>3638</v>
      </c>
      <c r="G241" s="219" t="s">
        <v>3639</v>
      </c>
      <c r="H241" s="502" t="s">
        <v>2441</v>
      </c>
      <c r="I241" s="255" t="s">
        <v>737</v>
      </c>
      <c r="J241" s="17"/>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c r="BI241" s="1"/>
      <c r="BJ241" s="1"/>
      <c r="BK241" s="1"/>
      <c r="BL241" s="1"/>
      <c r="BM241" s="1"/>
      <c r="BN241" s="1"/>
      <c r="BO241" s="1"/>
      <c r="BP241" s="1"/>
      <c r="BQ241" s="1"/>
      <c r="BR241" s="1"/>
      <c r="BS241" s="1"/>
    </row>
    <row r="242" spans="1:71" s="2" customFormat="1" ht="53.25" customHeight="1" x14ac:dyDescent="0.2">
      <c r="A242" s="233"/>
      <c r="B242" s="215"/>
      <c r="C242" s="86" t="s">
        <v>3640</v>
      </c>
      <c r="D242" s="86" t="s">
        <v>3641</v>
      </c>
      <c r="E242" s="219"/>
      <c r="F242" s="219"/>
      <c r="G242" s="219"/>
      <c r="H242" s="502"/>
      <c r="I242" s="255"/>
      <c r="J242" s="17"/>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c r="BH242" s="1"/>
      <c r="BI242" s="1"/>
      <c r="BJ242" s="1"/>
      <c r="BK242" s="1"/>
      <c r="BL242" s="1"/>
      <c r="BM242" s="1"/>
      <c r="BN242" s="1"/>
      <c r="BO242" s="1"/>
      <c r="BP242" s="1"/>
      <c r="BQ242" s="1"/>
      <c r="BR242" s="1"/>
      <c r="BS242" s="1"/>
    </row>
    <row r="243" spans="1:71" s="2" customFormat="1" ht="29.25" customHeight="1" x14ac:dyDescent="0.2">
      <c r="A243" s="231">
        <v>114</v>
      </c>
      <c r="B243" s="215" t="s">
        <v>537</v>
      </c>
      <c r="C243" s="441" t="s">
        <v>1017</v>
      </c>
      <c r="D243" s="442"/>
      <c r="E243" s="374" t="s">
        <v>1276</v>
      </c>
      <c r="F243" s="421" t="s">
        <v>4068</v>
      </c>
      <c r="G243" s="220" t="s">
        <v>2945</v>
      </c>
      <c r="H243" s="396"/>
      <c r="I243" s="234" t="s">
        <v>737</v>
      </c>
      <c r="J243" s="17"/>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c r="BB243" s="1"/>
      <c r="BC243" s="1"/>
      <c r="BD243" s="1"/>
      <c r="BE243" s="1"/>
      <c r="BF243" s="1"/>
      <c r="BG243" s="1"/>
      <c r="BH243" s="1"/>
      <c r="BI243" s="1"/>
      <c r="BJ243" s="1"/>
      <c r="BK243" s="1"/>
      <c r="BL243" s="1"/>
      <c r="BM243" s="1"/>
      <c r="BN243" s="1"/>
      <c r="BO243" s="1"/>
      <c r="BP243" s="1"/>
      <c r="BQ243" s="1"/>
      <c r="BR243" s="1"/>
      <c r="BS243" s="1"/>
    </row>
    <row r="244" spans="1:71" s="2" customFormat="1" ht="53.25" customHeight="1" x14ac:dyDescent="0.2">
      <c r="A244" s="233"/>
      <c r="B244" s="215"/>
      <c r="C244" s="107" t="s">
        <v>1016</v>
      </c>
      <c r="D244" s="107" t="s">
        <v>1073</v>
      </c>
      <c r="E244" s="374"/>
      <c r="F244" s="601"/>
      <c r="G244" s="374"/>
      <c r="H244" s="241"/>
      <c r="I244" s="373"/>
      <c r="J244" s="17"/>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c r="BB244" s="1"/>
      <c r="BC244" s="1"/>
      <c r="BD244" s="1"/>
      <c r="BE244" s="1"/>
      <c r="BF244" s="1"/>
      <c r="BG244" s="1"/>
      <c r="BH244" s="1"/>
      <c r="BI244" s="1"/>
      <c r="BJ244" s="1"/>
      <c r="BK244" s="1"/>
      <c r="BL244" s="1"/>
      <c r="BM244" s="1"/>
      <c r="BN244" s="1"/>
      <c r="BO244" s="1"/>
      <c r="BP244" s="1"/>
      <c r="BQ244" s="1"/>
      <c r="BR244" s="1"/>
      <c r="BS244" s="1"/>
    </row>
    <row r="245" spans="1:71" s="2" customFormat="1" ht="26.25" customHeight="1" x14ac:dyDescent="0.2">
      <c r="A245" s="231">
        <v>115</v>
      </c>
      <c r="B245" s="215" t="s">
        <v>537</v>
      </c>
      <c r="C245" s="437" t="s">
        <v>2291</v>
      </c>
      <c r="D245" s="437"/>
      <c r="E245" s="238" t="s">
        <v>1277</v>
      </c>
      <c r="F245" s="238" t="s">
        <v>3730</v>
      </c>
      <c r="G245" s="238" t="s">
        <v>2617</v>
      </c>
      <c r="H245" s="407"/>
      <c r="I245" s="238" t="s">
        <v>737</v>
      </c>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c r="BA245" s="1"/>
      <c r="BB245" s="1"/>
      <c r="BC245" s="1"/>
      <c r="BD245" s="1"/>
      <c r="BE245" s="1"/>
      <c r="BF245" s="1"/>
      <c r="BG245" s="1"/>
      <c r="BH245" s="1"/>
      <c r="BI245" s="1"/>
      <c r="BJ245" s="1"/>
      <c r="BK245" s="1"/>
      <c r="BL245" s="1"/>
      <c r="BM245" s="1"/>
      <c r="BN245" s="1"/>
      <c r="BO245" s="1"/>
      <c r="BP245" s="1"/>
      <c r="BQ245" s="1"/>
      <c r="BR245" s="1"/>
      <c r="BS245" s="1"/>
    </row>
    <row r="246" spans="1:71" s="2" customFormat="1" ht="51" customHeight="1" x14ac:dyDescent="0.2">
      <c r="A246" s="233"/>
      <c r="B246" s="215"/>
      <c r="C246" s="103" t="s">
        <v>2292</v>
      </c>
      <c r="D246" s="103" t="s">
        <v>2293</v>
      </c>
      <c r="E246" s="238"/>
      <c r="F246" s="238"/>
      <c r="G246" s="238"/>
      <c r="H246" s="300"/>
      <c r="I246" s="238"/>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c r="BA246" s="1"/>
      <c r="BB246" s="1"/>
      <c r="BC246" s="1"/>
      <c r="BD246" s="1"/>
      <c r="BE246" s="1"/>
      <c r="BF246" s="1"/>
      <c r="BG246" s="1"/>
      <c r="BH246" s="1"/>
      <c r="BI246" s="1"/>
      <c r="BJ246" s="1"/>
      <c r="BK246" s="1"/>
      <c r="BL246" s="1"/>
      <c r="BM246" s="1"/>
      <c r="BN246" s="1"/>
      <c r="BO246" s="1"/>
      <c r="BP246" s="1"/>
      <c r="BQ246" s="1"/>
      <c r="BR246" s="1"/>
      <c r="BS246" s="1"/>
    </row>
    <row r="247" spans="1:71" s="2" customFormat="1" ht="27.75" customHeight="1" x14ac:dyDescent="0.2">
      <c r="A247" s="231">
        <v>116</v>
      </c>
      <c r="B247" s="215" t="s">
        <v>537</v>
      </c>
      <c r="C247" s="355" t="s">
        <v>2979</v>
      </c>
      <c r="D247" s="356"/>
      <c r="E247" s="236" t="s">
        <v>2980</v>
      </c>
      <c r="F247" s="236" t="s">
        <v>3866</v>
      </c>
      <c r="G247" s="236" t="s">
        <v>3991</v>
      </c>
      <c r="H247" s="407"/>
      <c r="I247" s="238" t="s">
        <v>737</v>
      </c>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c r="BA247" s="1"/>
      <c r="BB247" s="1"/>
      <c r="BC247" s="1"/>
      <c r="BD247" s="1"/>
      <c r="BE247" s="1"/>
      <c r="BF247" s="1"/>
      <c r="BG247" s="1"/>
      <c r="BH247" s="1"/>
      <c r="BI247" s="1"/>
      <c r="BJ247" s="1"/>
      <c r="BK247" s="1"/>
      <c r="BL247" s="1"/>
      <c r="BM247" s="1"/>
      <c r="BN247" s="1"/>
      <c r="BO247" s="1"/>
      <c r="BP247" s="1"/>
      <c r="BQ247" s="1"/>
      <c r="BR247" s="1"/>
      <c r="BS247" s="1"/>
    </row>
    <row r="248" spans="1:71" s="2" customFormat="1" ht="62.25" customHeight="1" x14ac:dyDescent="0.2">
      <c r="A248" s="233"/>
      <c r="B248" s="215"/>
      <c r="C248" s="108" t="s">
        <v>2981</v>
      </c>
      <c r="D248" s="108" t="s">
        <v>2981</v>
      </c>
      <c r="E248" s="237"/>
      <c r="F248" s="237"/>
      <c r="G248" s="237"/>
      <c r="H248" s="300"/>
      <c r="I248" s="238"/>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c r="BB248" s="1"/>
      <c r="BC248" s="1"/>
      <c r="BD248" s="1"/>
      <c r="BE248" s="1"/>
      <c r="BF248" s="1"/>
      <c r="BG248" s="1"/>
      <c r="BH248" s="1"/>
      <c r="BI248" s="1"/>
      <c r="BJ248" s="1"/>
      <c r="BK248" s="1"/>
      <c r="BL248" s="1"/>
      <c r="BM248" s="1"/>
      <c r="BN248" s="1"/>
      <c r="BO248" s="1"/>
      <c r="BP248" s="1"/>
      <c r="BQ248" s="1"/>
      <c r="BR248" s="1"/>
      <c r="BS248" s="1"/>
    </row>
    <row r="249" spans="1:71" s="19" customFormat="1" ht="34.5" customHeight="1" x14ac:dyDescent="0.2">
      <c r="A249" s="231">
        <v>117</v>
      </c>
      <c r="B249" s="215" t="s">
        <v>537</v>
      </c>
      <c r="C249" s="306" t="s">
        <v>2982</v>
      </c>
      <c r="D249" s="306"/>
      <c r="E249" s="221" t="s">
        <v>2983</v>
      </c>
      <c r="F249" s="374" t="s">
        <v>3964</v>
      </c>
      <c r="G249" s="374" t="s">
        <v>2984</v>
      </c>
      <c r="H249" s="480"/>
      <c r="I249" s="373" t="s">
        <v>737</v>
      </c>
      <c r="J249" s="18"/>
      <c r="K249" s="18"/>
      <c r="L249" s="18"/>
      <c r="M249" s="18"/>
      <c r="N249" s="18"/>
      <c r="O249" s="18"/>
      <c r="P249" s="18"/>
      <c r="Q249" s="18"/>
      <c r="R249" s="18"/>
      <c r="S249" s="18"/>
      <c r="T249" s="18"/>
      <c r="U249" s="18"/>
      <c r="V249" s="18"/>
      <c r="W249" s="18"/>
      <c r="X249" s="18"/>
      <c r="Y249" s="18"/>
      <c r="Z249" s="18"/>
      <c r="AA249" s="18"/>
      <c r="AB249" s="18"/>
      <c r="AC249" s="18"/>
      <c r="AD249" s="18"/>
      <c r="AE249" s="18"/>
      <c r="AF249" s="18"/>
      <c r="AG249" s="18"/>
      <c r="AH249" s="18"/>
      <c r="AI249" s="18"/>
      <c r="AJ249" s="18"/>
      <c r="AK249" s="18"/>
      <c r="AL249" s="18"/>
      <c r="AM249" s="18"/>
      <c r="AN249" s="18"/>
      <c r="AO249" s="18"/>
      <c r="AP249" s="18"/>
      <c r="AQ249" s="18"/>
      <c r="AR249" s="18"/>
      <c r="AS249" s="18"/>
      <c r="AT249" s="18"/>
      <c r="AU249" s="18"/>
      <c r="AV249" s="18"/>
      <c r="AW249" s="18"/>
      <c r="AX249" s="18"/>
      <c r="AY249" s="18"/>
      <c r="AZ249" s="18"/>
      <c r="BA249" s="18"/>
      <c r="BB249" s="18"/>
      <c r="BC249" s="18"/>
      <c r="BD249" s="18"/>
      <c r="BE249" s="18"/>
      <c r="BF249" s="18"/>
      <c r="BG249" s="18"/>
      <c r="BH249" s="18"/>
      <c r="BI249" s="18"/>
      <c r="BJ249" s="18"/>
      <c r="BK249" s="18"/>
      <c r="BL249" s="18"/>
      <c r="BM249" s="18"/>
      <c r="BN249" s="18"/>
      <c r="BO249" s="18"/>
      <c r="BP249" s="18"/>
      <c r="BQ249" s="18"/>
      <c r="BR249" s="18"/>
      <c r="BS249" s="18"/>
    </row>
    <row r="250" spans="1:71" s="19" customFormat="1" ht="67.5" customHeight="1" x14ac:dyDescent="0.2">
      <c r="A250" s="233"/>
      <c r="B250" s="215"/>
      <c r="C250" s="86" t="s">
        <v>2055</v>
      </c>
      <c r="D250" s="86" t="s">
        <v>962</v>
      </c>
      <c r="E250" s="219"/>
      <c r="F250" s="221"/>
      <c r="G250" s="221"/>
      <c r="H250" s="316"/>
      <c r="I250" s="235"/>
      <c r="J250" s="18"/>
      <c r="K250" s="18"/>
      <c r="L250" s="18"/>
      <c r="M250" s="18"/>
      <c r="N250" s="18"/>
      <c r="O250" s="18"/>
      <c r="P250" s="18"/>
      <c r="Q250" s="18"/>
      <c r="R250" s="18"/>
      <c r="S250" s="18"/>
      <c r="T250" s="18"/>
      <c r="U250" s="18"/>
      <c r="V250" s="18"/>
      <c r="W250" s="18"/>
      <c r="X250" s="18"/>
      <c r="Y250" s="18"/>
      <c r="Z250" s="18"/>
      <c r="AA250" s="18"/>
      <c r="AB250" s="18"/>
      <c r="AC250" s="18"/>
      <c r="AD250" s="18"/>
      <c r="AE250" s="18"/>
      <c r="AF250" s="18"/>
      <c r="AG250" s="18"/>
      <c r="AH250" s="18"/>
      <c r="AI250" s="18"/>
      <c r="AJ250" s="18"/>
      <c r="AK250" s="18"/>
      <c r="AL250" s="18"/>
      <c r="AM250" s="18"/>
      <c r="AN250" s="18"/>
      <c r="AO250" s="18"/>
      <c r="AP250" s="18"/>
      <c r="AQ250" s="18"/>
      <c r="AR250" s="18"/>
      <c r="AS250" s="18"/>
      <c r="AT250" s="18"/>
      <c r="AU250" s="18"/>
      <c r="AV250" s="18"/>
      <c r="AW250" s="18"/>
      <c r="AX250" s="18"/>
      <c r="AY250" s="18"/>
      <c r="AZ250" s="18"/>
      <c r="BA250" s="18"/>
      <c r="BB250" s="18"/>
      <c r="BC250" s="18"/>
      <c r="BD250" s="18"/>
      <c r="BE250" s="18"/>
      <c r="BF250" s="18"/>
      <c r="BG250" s="18"/>
      <c r="BH250" s="18"/>
      <c r="BI250" s="18"/>
      <c r="BJ250" s="18"/>
      <c r="BK250" s="18"/>
      <c r="BL250" s="18"/>
      <c r="BM250" s="18"/>
      <c r="BN250" s="18"/>
      <c r="BO250" s="18"/>
      <c r="BP250" s="18"/>
      <c r="BQ250" s="18"/>
      <c r="BR250" s="18"/>
      <c r="BS250" s="18"/>
    </row>
    <row r="251" spans="1:71" s="2" customFormat="1" ht="27.75" customHeight="1" x14ac:dyDescent="0.2">
      <c r="A251" s="231">
        <v>118</v>
      </c>
      <c r="B251" s="215" t="s">
        <v>537</v>
      </c>
      <c r="C251" s="607" t="s">
        <v>3535</v>
      </c>
      <c r="D251" s="607"/>
      <c r="E251" s="423" t="s">
        <v>3536</v>
      </c>
      <c r="F251" s="423" t="s">
        <v>3731</v>
      </c>
      <c r="G251" s="423" t="s">
        <v>3537</v>
      </c>
      <c r="H251" s="606" t="s">
        <v>2441</v>
      </c>
      <c r="I251" s="399" t="s">
        <v>737</v>
      </c>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c r="BA251" s="1"/>
      <c r="BB251" s="1"/>
      <c r="BC251" s="1"/>
      <c r="BD251" s="1"/>
      <c r="BE251" s="1"/>
      <c r="BF251" s="1"/>
      <c r="BG251" s="1"/>
      <c r="BH251" s="1"/>
      <c r="BI251" s="1"/>
      <c r="BJ251" s="1"/>
      <c r="BK251" s="1"/>
      <c r="BL251" s="1"/>
      <c r="BM251" s="1"/>
      <c r="BN251" s="1"/>
      <c r="BO251" s="1"/>
      <c r="BP251" s="1"/>
      <c r="BQ251" s="1"/>
      <c r="BR251" s="1"/>
      <c r="BS251" s="1"/>
    </row>
    <row r="252" spans="1:71" s="2" customFormat="1" ht="68.25" customHeight="1" x14ac:dyDescent="0.2">
      <c r="A252" s="233"/>
      <c r="B252" s="215"/>
      <c r="C252" s="110" t="s">
        <v>3538</v>
      </c>
      <c r="D252" s="110" t="s">
        <v>3539</v>
      </c>
      <c r="E252" s="423"/>
      <c r="F252" s="423"/>
      <c r="G252" s="423"/>
      <c r="H252" s="606"/>
      <c r="I252" s="399"/>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1"/>
      <c r="BA252" s="1"/>
      <c r="BB252" s="1"/>
      <c r="BC252" s="1"/>
      <c r="BD252" s="1"/>
      <c r="BE252" s="1"/>
      <c r="BF252" s="1"/>
      <c r="BG252" s="1"/>
      <c r="BH252" s="1"/>
      <c r="BI252" s="1"/>
      <c r="BJ252" s="1"/>
      <c r="BK252" s="1"/>
      <c r="BL252" s="1"/>
      <c r="BM252" s="1"/>
      <c r="BN252" s="1"/>
      <c r="BO252" s="1"/>
      <c r="BP252" s="1"/>
      <c r="BQ252" s="1"/>
      <c r="BR252" s="1"/>
      <c r="BS252" s="1"/>
    </row>
    <row r="253" spans="1:71" s="2" customFormat="1" ht="27" customHeight="1" x14ac:dyDescent="0.2">
      <c r="A253" s="231">
        <v>119</v>
      </c>
      <c r="B253" s="251" t="s">
        <v>492</v>
      </c>
      <c r="C253" s="353" t="s">
        <v>2326</v>
      </c>
      <c r="D253" s="416"/>
      <c r="E253" s="220" t="s">
        <v>2322</v>
      </c>
      <c r="F253" s="220" t="s">
        <v>3982</v>
      </c>
      <c r="G253" s="220" t="s">
        <v>2325</v>
      </c>
      <c r="H253" s="261"/>
      <c r="I253" s="234" t="s">
        <v>737</v>
      </c>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c r="AZ253" s="1"/>
      <c r="BA253" s="1"/>
      <c r="BB253" s="1"/>
      <c r="BC253" s="1"/>
      <c r="BD253" s="1"/>
      <c r="BE253" s="1"/>
      <c r="BF253" s="1"/>
      <c r="BG253" s="1"/>
      <c r="BH253" s="1"/>
      <c r="BI253" s="1"/>
      <c r="BJ253" s="1"/>
      <c r="BK253" s="1"/>
      <c r="BL253" s="1"/>
      <c r="BM253" s="1"/>
      <c r="BN253" s="1"/>
      <c r="BO253" s="1"/>
      <c r="BP253" s="1"/>
      <c r="BQ253" s="1"/>
      <c r="BR253" s="1"/>
      <c r="BS253" s="1"/>
    </row>
    <row r="254" spans="1:71" s="2" customFormat="1" ht="63.75" customHeight="1" x14ac:dyDescent="0.2">
      <c r="A254" s="233"/>
      <c r="B254" s="253"/>
      <c r="C254" s="86" t="s">
        <v>2323</v>
      </c>
      <c r="D254" s="86" t="s">
        <v>2324</v>
      </c>
      <c r="E254" s="221"/>
      <c r="F254" s="221"/>
      <c r="G254" s="221"/>
      <c r="H254" s="295"/>
      <c r="I254" s="235"/>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
      <c r="BA254" s="1"/>
      <c r="BB254" s="1"/>
      <c r="BC254" s="1"/>
      <c r="BD254" s="1"/>
      <c r="BE254" s="1"/>
      <c r="BF254" s="1"/>
      <c r="BG254" s="1"/>
      <c r="BH254" s="1"/>
      <c r="BI254" s="1"/>
      <c r="BJ254" s="1"/>
      <c r="BK254" s="1"/>
      <c r="BL254" s="1"/>
      <c r="BM254" s="1"/>
      <c r="BN254" s="1"/>
      <c r="BO254" s="1"/>
      <c r="BP254" s="1"/>
      <c r="BQ254" s="1"/>
      <c r="BR254" s="1"/>
      <c r="BS254" s="1"/>
    </row>
    <row r="255" spans="1:71" s="2" customFormat="1" ht="21" customHeight="1" x14ac:dyDescent="0.2">
      <c r="A255" s="231">
        <v>120</v>
      </c>
      <c r="B255" s="251" t="s">
        <v>492</v>
      </c>
      <c r="C255" s="217" t="s">
        <v>493</v>
      </c>
      <c r="D255" s="217"/>
      <c r="E255" s="219" t="s">
        <v>1278</v>
      </c>
      <c r="F255" s="220" t="s">
        <v>4201</v>
      </c>
      <c r="G255" s="220" t="s">
        <v>1280</v>
      </c>
      <c r="H255" s="550"/>
      <c r="I255" s="234" t="s">
        <v>737</v>
      </c>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c r="AZ255" s="1"/>
      <c r="BA255" s="1"/>
      <c r="BB255" s="1"/>
      <c r="BC255" s="1"/>
      <c r="BD255" s="1"/>
      <c r="BE255" s="1"/>
      <c r="BF255" s="1"/>
      <c r="BG255" s="1"/>
      <c r="BH255" s="1"/>
      <c r="BI255" s="1"/>
      <c r="BJ255" s="1"/>
      <c r="BK255" s="1"/>
      <c r="BL255" s="1"/>
      <c r="BM255" s="1"/>
      <c r="BN255" s="1"/>
      <c r="BO255" s="1"/>
      <c r="BP255" s="1"/>
      <c r="BQ255" s="1"/>
      <c r="BR255" s="1"/>
      <c r="BS255" s="1"/>
    </row>
    <row r="256" spans="1:71" s="2" customFormat="1" ht="60" customHeight="1" x14ac:dyDescent="0.2">
      <c r="A256" s="233"/>
      <c r="B256" s="253"/>
      <c r="C256" s="86" t="s">
        <v>1074</v>
      </c>
      <c r="D256" s="86" t="s">
        <v>1072</v>
      </c>
      <c r="E256" s="219"/>
      <c r="F256" s="221"/>
      <c r="G256" s="221"/>
      <c r="H256" s="602"/>
      <c r="I256" s="235"/>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c r="BA256" s="1"/>
      <c r="BB256" s="1"/>
      <c r="BC256" s="1"/>
      <c r="BD256" s="1"/>
      <c r="BE256" s="1"/>
      <c r="BF256" s="1"/>
      <c r="BG256" s="1"/>
      <c r="BH256" s="1"/>
      <c r="BI256" s="1"/>
      <c r="BJ256" s="1"/>
      <c r="BK256" s="1"/>
      <c r="BL256" s="1"/>
      <c r="BM256" s="1"/>
      <c r="BN256" s="1"/>
      <c r="BO256" s="1"/>
      <c r="BP256" s="1"/>
      <c r="BQ256" s="1"/>
      <c r="BR256" s="1"/>
      <c r="BS256" s="1"/>
    </row>
    <row r="257" spans="1:72" s="2" customFormat="1" ht="21.6" customHeight="1" x14ac:dyDescent="0.2">
      <c r="A257" s="231">
        <v>121</v>
      </c>
      <c r="B257" s="215" t="s">
        <v>495</v>
      </c>
      <c r="C257" s="249" t="s">
        <v>920</v>
      </c>
      <c r="D257" s="366"/>
      <c r="E257" s="234" t="s">
        <v>1279</v>
      </c>
      <c r="F257" s="234" t="s">
        <v>3885</v>
      </c>
      <c r="G257" s="234" t="s">
        <v>1899</v>
      </c>
      <c r="H257" s="336"/>
      <c r="I257" s="234" t="s">
        <v>737</v>
      </c>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c r="BA257" s="1"/>
      <c r="BB257" s="1"/>
      <c r="BC257" s="1"/>
      <c r="BD257" s="1"/>
      <c r="BE257" s="1"/>
      <c r="BF257" s="1"/>
      <c r="BG257" s="1"/>
      <c r="BH257" s="1"/>
      <c r="BI257" s="1"/>
      <c r="BJ257" s="1"/>
      <c r="BK257" s="1"/>
      <c r="BL257" s="1"/>
      <c r="BM257" s="1"/>
      <c r="BN257" s="1"/>
      <c r="BO257" s="1"/>
      <c r="BP257" s="1"/>
      <c r="BQ257" s="1"/>
      <c r="BR257" s="1"/>
      <c r="BS257" s="1"/>
    </row>
    <row r="258" spans="1:72" s="2" customFormat="1" ht="68.25" customHeight="1" x14ac:dyDescent="0.2">
      <c r="A258" s="233"/>
      <c r="B258" s="216"/>
      <c r="C258" s="71" t="s">
        <v>1282</v>
      </c>
      <c r="D258" s="112" t="s">
        <v>1281</v>
      </c>
      <c r="E258" s="235"/>
      <c r="F258" s="235"/>
      <c r="G258" s="235"/>
      <c r="H258" s="245"/>
      <c r="I258" s="235"/>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
      <c r="BA258" s="1"/>
      <c r="BB258" s="1"/>
      <c r="BC258" s="1"/>
      <c r="BD258" s="1"/>
      <c r="BE258" s="1"/>
      <c r="BF258" s="1"/>
      <c r="BG258" s="1"/>
      <c r="BH258" s="1"/>
      <c r="BI258" s="1"/>
      <c r="BJ258" s="1"/>
      <c r="BK258" s="1"/>
      <c r="BL258" s="1"/>
      <c r="BM258" s="1"/>
      <c r="BN258" s="1"/>
      <c r="BO258" s="1"/>
      <c r="BP258" s="1"/>
      <c r="BQ258" s="1"/>
      <c r="BR258" s="1"/>
      <c r="BS258" s="1"/>
    </row>
    <row r="259" spans="1:72" s="2" customFormat="1" ht="29.25" customHeight="1" x14ac:dyDescent="0.2">
      <c r="A259" s="231">
        <v>122</v>
      </c>
      <c r="B259" s="215" t="s">
        <v>492</v>
      </c>
      <c r="C259" s="732" t="s">
        <v>1114</v>
      </c>
      <c r="D259" s="733"/>
      <c r="E259" s="234" t="s">
        <v>733</v>
      </c>
      <c r="F259" s="234" t="s">
        <v>733</v>
      </c>
      <c r="G259" s="234" t="s">
        <v>2406</v>
      </c>
      <c r="H259" s="331" t="s">
        <v>3966</v>
      </c>
      <c r="I259" s="234" t="s">
        <v>112</v>
      </c>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c r="AZ259" s="1"/>
      <c r="BA259" s="1"/>
      <c r="BB259" s="1"/>
      <c r="BC259" s="1"/>
      <c r="BD259" s="1"/>
      <c r="BE259" s="1"/>
      <c r="BF259" s="1"/>
      <c r="BG259" s="1"/>
      <c r="BH259" s="1"/>
      <c r="BI259" s="1"/>
      <c r="BJ259" s="1"/>
      <c r="BK259" s="1"/>
      <c r="BL259" s="1"/>
      <c r="BM259" s="1"/>
      <c r="BN259" s="1"/>
      <c r="BO259" s="1"/>
      <c r="BP259" s="1"/>
      <c r="BQ259" s="1"/>
      <c r="BR259" s="1"/>
      <c r="BS259" s="1"/>
    </row>
    <row r="260" spans="1:72" s="2" customFormat="1" ht="69" customHeight="1" x14ac:dyDescent="0.2">
      <c r="A260" s="233"/>
      <c r="B260" s="215"/>
      <c r="C260" s="105" t="s">
        <v>1115</v>
      </c>
      <c r="D260" s="186" t="s">
        <v>2327</v>
      </c>
      <c r="E260" s="235"/>
      <c r="F260" s="235"/>
      <c r="G260" s="235"/>
      <c r="H260" s="332"/>
      <c r="I260" s="263"/>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c r="BA260" s="1"/>
      <c r="BB260" s="1"/>
      <c r="BC260" s="1"/>
      <c r="BD260" s="1"/>
      <c r="BE260" s="1"/>
      <c r="BF260" s="1"/>
      <c r="BG260" s="1"/>
      <c r="BH260" s="1"/>
      <c r="BI260" s="1"/>
      <c r="BJ260" s="1"/>
      <c r="BK260" s="1"/>
      <c r="BL260" s="1"/>
      <c r="BM260" s="1"/>
      <c r="BN260" s="1"/>
      <c r="BO260" s="1"/>
      <c r="BP260" s="1"/>
      <c r="BQ260" s="1"/>
      <c r="BR260" s="1"/>
      <c r="BS260" s="1"/>
    </row>
    <row r="261" spans="1:72" s="2" customFormat="1" ht="27" customHeight="1" x14ac:dyDescent="0.2">
      <c r="A261" s="231">
        <v>123</v>
      </c>
      <c r="B261" s="215" t="s">
        <v>495</v>
      </c>
      <c r="C261" s="228" t="s">
        <v>807</v>
      </c>
      <c r="D261" s="255"/>
      <c r="E261" s="242" t="s">
        <v>1283</v>
      </c>
      <c r="F261" s="242" t="s">
        <v>3746</v>
      </c>
      <c r="G261" s="242" t="s">
        <v>2405</v>
      </c>
      <c r="H261" s="336"/>
      <c r="I261" s="234" t="s">
        <v>737</v>
      </c>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c r="BA261" s="1"/>
      <c r="BB261" s="1"/>
      <c r="BC261" s="1"/>
      <c r="BD261" s="1"/>
      <c r="BE261" s="1"/>
      <c r="BF261" s="1"/>
      <c r="BG261" s="1"/>
      <c r="BH261" s="1"/>
      <c r="BI261" s="1"/>
      <c r="BJ261" s="1"/>
      <c r="BK261" s="1"/>
      <c r="BL261" s="1"/>
      <c r="BM261" s="1"/>
      <c r="BN261" s="1"/>
      <c r="BO261" s="1"/>
      <c r="BP261" s="1"/>
      <c r="BQ261" s="1"/>
      <c r="BR261" s="1"/>
      <c r="BS261" s="1"/>
    </row>
    <row r="262" spans="1:72" s="2" customFormat="1" ht="53.25" customHeight="1" x14ac:dyDescent="0.2">
      <c r="A262" s="233"/>
      <c r="B262" s="216"/>
      <c r="C262" s="71" t="s">
        <v>496</v>
      </c>
      <c r="D262" s="71" t="s">
        <v>497</v>
      </c>
      <c r="E262" s="255"/>
      <c r="F262" s="255"/>
      <c r="G262" s="255"/>
      <c r="H262" s="245"/>
      <c r="I262" s="235"/>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c r="BA262" s="1"/>
      <c r="BB262" s="1"/>
      <c r="BC262" s="1"/>
      <c r="BD262" s="1"/>
      <c r="BE262" s="1"/>
      <c r="BF262" s="1"/>
      <c r="BG262" s="1"/>
      <c r="BH262" s="1"/>
      <c r="BI262" s="1"/>
      <c r="BJ262" s="1"/>
      <c r="BK262" s="1"/>
      <c r="BL262" s="1"/>
      <c r="BM262" s="1"/>
      <c r="BN262" s="1"/>
      <c r="BO262" s="1"/>
      <c r="BP262" s="1"/>
      <c r="BQ262" s="1"/>
      <c r="BR262" s="1"/>
      <c r="BS262" s="1"/>
    </row>
    <row r="263" spans="1:72" s="15" customFormat="1" ht="16.5" customHeight="1" x14ac:dyDescent="0.2">
      <c r="A263" s="231">
        <v>124</v>
      </c>
      <c r="B263" s="215" t="s">
        <v>495</v>
      </c>
      <c r="C263" s="249" t="s">
        <v>2401</v>
      </c>
      <c r="D263" s="297"/>
      <c r="E263" s="234" t="s">
        <v>2402</v>
      </c>
      <c r="F263" s="234" t="s">
        <v>3400</v>
      </c>
      <c r="G263" s="234" t="s">
        <v>2404</v>
      </c>
      <c r="H263" s="336"/>
      <c r="I263" s="234" t="s">
        <v>2403</v>
      </c>
      <c r="J263" s="14"/>
      <c r="K263" s="14"/>
      <c r="L263" s="14"/>
      <c r="M263" s="14"/>
      <c r="N263" s="14"/>
      <c r="O263" s="14"/>
      <c r="P263" s="14"/>
      <c r="Q263" s="14"/>
      <c r="R263" s="14"/>
      <c r="S263" s="14"/>
      <c r="T263" s="14"/>
      <c r="U263" s="14"/>
      <c r="V263" s="14"/>
      <c r="W263" s="14"/>
      <c r="X263" s="14"/>
      <c r="Y263" s="14"/>
      <c r="Z263" s="14"/>
      <c r="AA263" s="14"/>
      <c r="AB263" s="14"/>
      <c r="AC263" s="14"/>
      <c r="AD263" s="14"/>
      <c r="AE263" s="14"/>
      <c r="AF263" s="14"/>
      <c r="AG263" s="14"/>
      <c r="AH263" s="14"/>
      <c r="AI263" s="14"/>
      <c r="AJ263" s="14"/>
      <c r="AK263" s="14"/>
      <c r="AL263" s="14"/>
      <c r="AM263" s="14"/>
      <c r="AN263" s="14"/>
      <c r="AO263" s="14"/>
      <c r="AP263" s="14"/>
      <c r="AQ263" s="14"/>
      <c r="AR263" s="14"/>
      <c r="AS263" s="14"/>
      <c r="AT263" s="14"/>
      <c r="AU263" s="14"/>
      <c r="AV263" s="14"/>
      <c r="AW263" s="14"/>
      <c r="AX263" s="14"/>
      <c r="AY263" s="14"/>
      <c r="AZ263" s="14"/>
      <c r="BA263" s="14"/>
      <c r="BB263" s="14"/>
      <c r="BC263" s="14"/>
      <c r="BD263" s="14"/>
      <c r="BE263" s="14"/>
      <c r="BF263" s="14"/>
      <c r="BG263" s="14"/>
      <c r="BH263" s="14"/>
      <c r="BI263" s="14"/>
      <c r="BJ263" s="14"/>
      <c r="BK263" s="14"/>
      <c r="BL263" s="14"/>
      <c r="BM263" s="14"/>
      <c r="BN263" s="14"/>
      <c r="BO263" s="14"/>
      <c r="BP263" s="14"/>
      <c r="BQ263" s="14"/>
      <c r="BR263" s="14"/>
      <c r="BS263" s="14"/>
      <c r="BT263" s="14"/>
    </row>
    <row r="264" spans="1:72" s="15" customFormat="1" ht="65.25" customHeight="1" x14ac:dyDescent="0.2">
      <c r="A264" s="233"/>
      <c r="B264" s="216"/>
      <c r="C264" s="71" t="s">
        <v>2446</v>
      </c>
      <c r="D264" s="113" t="s">
        <v>2446</v>
      </c>
      <c r="E264" s="235"/>
      <c r="F264" s="235"/>
      <c r="G264" s="235"/>
      <c r="H264" s="245"/>
      <c r="I264" s="235"/>
      <c r="J264" s="14"/>
      <c r="K264" s="14"/>
      <c r="L264" s="14"/>
      <c r="M264" s="14"/>
      <c r="N264" s="14"/>
      <c r="O264" s="14"/>
      <c r="P264" s="14"/>
      <c r="Q264" s="14"/>
      <c r="R264" s="14"/>
      <c r="S264" s="14"/>
      <c r="T264" s="14"/>
      <c r="U264" s="14"/>
      <c r="V264" s="14"/>
      <c r="W264" s="14"/>
      <c r="X264" s="14"/>
      <c r="Y264" s="14"/>
      <c r="Z264" s="14"/>
      <c r="AA264" s="14"/>
      <c r="AB264" s="14"/>
      <c r="AC264" s="14"/>
      <c r="AD264" s="14"/>
      <c r="AE264" s="14"/>
      <c r="AF264" s="14"/>
      <c r="AG264" s="14"/>
      <c r="AH264" s="14"/>
      <c r="AI264" s="14"/>
      <c r="AJ264" s="14"/>
      <c r="AK264" s="14"/>
      <c r="AL264" s="14"/>
      <c r="AM264" s="14"/>
      <c r="AN264" s="14"/>
      <c r="AO264" s="14"/>
      <c r="AP264" s="14"/>
      <c r="AQ264" s="14"/>
      <c r="AR264" s="14"/>
      <c r="AS264" s="14"/>
      <c r="AT264" s="14"/>
      <c r="AU264" s="14"/>
      <c r="AV264" s="14"/>
      <c r="AW264" s="14"/>
      <c r="AX264" s="14"/>
      <c r="AY264" s="14"/>
      <c r="AZ264" s="14"/>
      <c r="BA264" s="14"/>
      <c r="BB264" s="14"/>
      <c r="BC264" s="14"/>
      <c r="BD264" s="14"/>
      <c r="BE264" s="14"/>
      <c r="BF264" s="14"/>
      <c r="BG264" s="14"/>
      <c r="BH264" s="14"/>
      <c r="BI264" s="14"/>
      <c r="BJ264" s="14"/>
      <c r="BK264" s="14"/>
      <c r="BL264" s="14"/>
      <c r="BM264" s="14"/>
      <c r="BN264" s="14"/>
      <c r="BO264" s="14"/>
      <c r="BP264" s="14"/>
      <c r="BQ264" s="14"/>
      <c r="BR264" s="14"/>
      <c r="BS264" s="14"/>
      <c r="BT264" s="14"/>
    </row>
    <row r="265" spans="1:72" s="2" customFormat="1" ht="20.25" customHeight="1" x14ac:dyDescent="0.2">
      <c r="A265" s="231">
        <v>125</v>
      </c>
      <c r="B265" s="251" t="s">
        <v>492</v>
      </c>
      <c r="C265" s="249" t="s">
        <v>498</v>
      </c>
      <c r="D265" s="250"/>
      <c r="E265" s="234" t="s">
        <v>1887</v>
      </c>
      <c r="F265" s="234" t="s">
        <v>4202</v>
      </c>
      <c r="G265" s="234" t="s">
        <v>1284</v>
      </c>
      <c r="H265" s="467"/>
      <c r="I265" s="234" t="s">
        <v>737</v>
      </c>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c r="BA265" s="1"/>
      <c r="BB265" s="1"/>
      <c r="BC265" s="1"/>
      <c r="BD265" s="1"/>
      <c r="BE265" s="1"/>
      <c r="BF265" s="1"/>
      <c r="BG265" s="1"/>
      <c r="BH265" s="1"/>
      <c r="BI265" s="1"/>
      <c r="BJ265" s="1"/>
      <c r="BK265" s="1"/>
      <c r="BL265" s="1"/>
      <c r="BM265" s="1"/>
      <c r="BN265" s="1"/>
      <c r="BO265" s="1"/>
      <c r="BP265" s="1"/>
      <c r="BQ265" s="1"/>
      <c r="BR265" s="1"/>
      <c r="BS265" s="1"/>
    </row>
    <row r="266" spans="1:72" s="2" customFormat="1" ht="60.75" customHeight="1" x14ac:dyDescent="0.2">
      <c r="A266" s="233"/>
      <c r="B266" s="253"/>
      <c r="C266" s="71" t="s">
        <v>2448</v>
      </c>
      <c r="D266" s="71" t="s">
        <v>2447</v>
      </c>
      <c r="E266" s="235"/>
      <c r="F266" s="235"/>
      <c r="G266" s="235"/>
      <c r="H266" s="429"/>
      <c r="I266" s="235"/>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c r="BA266" s="1"/>
      <c r="BB266" s="1"/>
      <c r="BC266" s="1"/>
      <c r="BD266" s="1"/>
      <c r="BE266" s="1"/>
      <c r="BF266" s="1"/>
      <c r="BG266" s="1"/>
      <c r="BH266" s="1"/>
      <c r="BI266" s="1"/>
      <c r="BJ266" s="1"/>
      <c r="BK266" s="1"/>
      <c r="BL266" s="1"/>
      <c r="BM266" s="1"/>
      <c r="BN266" s="1"/>
      <c r="BO266" s="1"/>
      <c r="BP266" s="1"/>
      <c r="BQ266" s="1"/>
      <c r="BR266" s="1"/>
      <c r="BS266" s="1"/>
    </row>
    <row r="267" spans="1:72" s="2" customFormat="1" ht="23.25" customHeight="1" x14ac:dyDescent="0.2">
      <c r="A267" s="231">
        <v>126</v>
      </c>
      <c r="B267" s="459" t="s">
        <v>628</v>
      </c>
      <c r="C267" s="465" t="s">
        <v>2985</v>
      </c>
      <c r="D267" s="465"/>
      <c r="E267" s="247" t="s">
        <v>2986</v>
      </c>
      <c r="F267" s="247" t="s">
        <v>3587</v>
      </c>
      <c r="G267" s="247" t="s">
        <v>3225</v>
      </c>
      <c r="H267" s="540"/>
      <c r="I267" s="284" t="s">
        <v>737</v>
      </c>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c r="BA267" s="1"/>
      <c r="BB267" s="1"/>
      <c r="BC267" s="1"/>
      <c r="BD267" s="1"/>
      <c r="BE267" s="1"/>
      <c r="BF267" s="1"/>
      <c r="BG267" s="1"/>
      <c r="BH267" s="1"/>
      <c r="BI267" s="1"/>
      <c r="BJ267" s="1"/>
      <c r="BK267" s="1"/>
      <c r="BL267" s="1"/>
      <c r="BM267" s="1"/>
      <c r="BN267" s="1"/>
      <c r="BO267" s="1"/>
      <c r="BP267" s="1"/>
      <c r="BQ267" s="1"/>
      <c r="BR267" s="1"/>
      <c r="BS267" s="1"/>
    </row>
    <row r="268" spans="1:72" s="2" customFormat="1" ht="62.25" customHeight="1" x14ac:dyDescent="0.2">
      <c r="A268" s="233"/>
      <c r="B268" s="460"/>
      <c r="C268" s="129" t="s">
        <v>2987</v>
      </c>
      <c r="D268" s="110" t="s">
        <v>2988</v>
      </c>
      <c r="E268" s="431"/>
      <c r="F268" s="431"/>
      <c r="G268" s="431"/>
      <c r="H268" s="541"/>
      <c r="I268" s="285"/>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c r="BA268" s="1"/>
      <c r="BB268" s="1"/>
      <c r="BC268" s="1"/>
      <c r="BD268" s="1"/>
      <c r="BE268" s="1"/>
      <c r="BF268" s="1"/>
      <c r="BG268" s="1"/>
      <c r="BH268" s="1"/>
      <c r="BI268" s="1"/>
      <c r="BJ268" s="1"/>
      <c r="BK268" s="1"/>
      <c r="BL268" s="1"/>
      <c r="BM268" s="1"/>
      <c r="BN268" s="1"/>
      <c r="BO268" s="1"/>
      <c r="BP268" s="1"/>
      <c r="BQ268" s="1"/>
      <c r="BR268" s="1"/>
      <c r="BS268" s="1"/>
    </row>
    <row r="269" spans="1:72" s="2" customFormat="1" ht="21.75" customHeight="1" x14ac:dyDescent="0.2">
      <c r="A269" s="231">
        <v>127</v>
      </c>
      <c r="B269" s="251" t="s">
        <v>628</v>
      </c>
      <c r="C269" s="353" t="s">
        <v>1119</v>
      </c>
      <c r="D269" s="354"/>
      <c r="E269" s="234" t="s">
        <v>2744</v>
      </c>
      <c r="F269" s="608" t="s">
        <v>3936</v>
      </c>
      <c r="G269" s="562" t="s">
        <v>4163</v>
      </c>
      <c r="H269" s="234"/>
      <c r="I269" s="234" t="s">
        <v>737</v>
      </c>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c r="BA269" s="1"/>
      <c r="BB269" s="1"/>
      <c r="BC269" s="1"/>
      <c r="BD269" s="1"/>
      <c r="BE269" s="1"/>
      <c r="BF269" s="1"/>
      <c r="BG269" s="1"/>
      <c r="BH269" s="1"/>
      <c r="BI269" s="1"/>
      <c r="BJ269" s="1"/>
      <c r="BK269" s="1"/>
      <c r="BL269" s="1"/>
      <c r="BM269" s="1"/>
      <c r="BN269" s="1"/>
      <c r="BO269" s="1"/>
      <c r="BP269" s="1"/>
      <c r="BQ269" s="1"/>
      <c r="BR269" s="1"/>
      <c r="BS269" s="1"/>
    </row>
    <row r="270" spans="1:72" s="2" customFormat="1" ht="63.75" customHeight="1" x14ac:dyDescent="0.2">
      <c r="A270" s="233"/>
      <c r="B270" s="253"/>
      <c r="C270" s="86" t="s">
        <v>2742</v>
      </c>
      <c r="D270" s="86" t="s">
        <v>2743</v>
      </c>
      <c r="E270" s="235"/>
      <c r="F270" s="609"/>
      <c r="G270" s="563"/>
      <c r="H270" s="235"/>
      <c r="I270" s="235"/>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c r="BA270" s="1"/>
      <c r="BB270" s="1"/>
      <c r="BC270" s="1"/>
      <c r="BD270" s="1"/>
      <c r="BE270" s="1"/>
      <c r="BF270" s="1"/>
      <c r="BG270" s="1"/>
      <c r="BH270" s="1"/>
      <c r="BI270" s="1"/>
      <c r="BJ270" s="1"/>
      <c r="BK270" s="1"/>
      <c r="BL270" s="1"/>
      <c r="BM270" s="1"/>
      <c r="BN270" s="1"/>
      <c r="BO270" s="1"/>
      <c r="BP270" s="1"/>
      <c r="BQ270" s="1"/>
      <c r="BR270" s="1"/>
      <c r="BS270" s="1"/>
    </row>
    <row r="271" spans="1:72" s="2" customFormat="1" ht="19.5" customHeight="1" x14ac:dyDescent="0.2">
      <c r="A271" s="231">
        <v>128</v>
      </c>
      <c r="B271" s="271" t="s">
        <v>628</v>
      </c>
      <c r="C271" s="353" t="s">
        <v>629</v>
      </c>
      <c r="D271" s="416"/>
      <c r="E271" s="234" t="s">
        <v>1285</v>
      </c>
      <c r="F271" s="255" t="s">
        <v>3438</v>
      </c>
      <c r="G271" s="243" t="s">
        <v>1286</v>
      </c>
      <c r="H271" s="331" t="s">
        <v>2441</v>
      </c>
      <c r="I271" s="234" t="s">
        <v>737</v>
      </c>
      <c r="J271" s="1"/>
      <c r="K271" s="1"/>
      <c r="L271" s="1"/>
      <c r="M271" s="1"/>
      <c r="N271" s="1"/>
      <c r="O271" s="1"/>
    </row>
    <row r="272" spans="1:72" s="2" customFormat="1" ht="66.75" customHeight="1" x14ac:dyDescent="0.2">
      <c r="A272" s="233"/>
      <c r="B272" s="298"/>
      <c r="C272" s="86" t="s">
        <v>2056</v>
      </c>
      <c r="D272" s="86" t="s">
        <v>2989</v>
      </c>
      <c r="E272" s="235"/>
      <c r="F272" s="255"/>
      <c r="G272" s="259"/>
      <c r="H272" s="332"/>
      <c r="I272" s="235"/>
      <c r="J272" s="1"/>
      <c r="K272" s="1"/>
      <c r="L272" s="1"/>
      <c r="M272" s="1"/>
      <c r="N272" s="1"/>
      <c r="O272" s="1"/>
    </row>
    <row r="273" spans="1:71" s="2" customFormat="1" ht="23.25" customHeight="1" x14ac:dyDescent="0.2">
      <c r="A273" s="231">
        <v>129</v>
      </c>
      <c r="B273" s="215" t="s">
        <v>628</v>
      </c>
      <c r="C273" s="353" t="s">
        <v>630</v>
      </c>
      <c r="D273" s="354"/>
      <c r="E273" s="242" t="s">
        <v>1287</v>
      </c>
      <c r="F273" s="242" t="s">
        <v>2990</v>
      </c>
      <c r="G273" s="242" t="s">
        <v>1900</v>
      </c>
      <c r="H273" s="331" t="s">
        <v>2441</v>
      </c>
      <c r="I273" s="234" t="s">
        <v>737</v>
      </c>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c r="BB273" s="1"/>
      <c r="BC273" s="1"/>
      <c r="BD273" s="1"/>
      <c r="BE273" s="1"/>
      <c r="BF273" s="1"/>
      <c r="BG273" s="1"/>
      <c r="BH273" s="1"/>
      <c r="BI273" s="1"/>
      <c r="BJ273" s="1"/>
      <c r="BK273" s="1"/>
      <c r="BL273" s="1"/>
      <c r="BM273" s="1"/>
      <c r="BN273" s="1"/>
      <c r="BO273" s="1"/>
      <c r="BP273" s="1"/>
      <c r="BQ273" s="1"/>
      <c r="BR273" s="1"/>
      <c r="BS273" s="1"/>
    </row>
    <row r="274" spans="1:71" s="2" customFormat="1" ht="49.5" customHeight="1" x14ac:dyDescent="0.2">
      <c r="A274" s="233"/>
      <c r="B274" s="215"/>
      <c r="C274" s="86" t="s">
        <v>254</v>
      </c>
      <c r="D274" s="86" t="s">
        <v>2492</v>
      </c>
      <c r="E274" s="242"/>
      <c r="F274" s="242"/>
      <c r="G274" s="242"/>
      <c r="H274" s="332"/>
      <c r="I274" s="235"/>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c r="BB274" s="1"/>
      <c r="BC274" s="1"/>
      <c r="BD274" s="1"/>
      <c r="BE274" s="1"/>
      <c r="BF274" s="1"/>
      <c r="BG274" s="1"/>
      <c r="BH274" s="1"/>
      <c r="BI274" s="1"/>
      <c r="BJ274" s="1"/>
      <c r="BK274" s="1"/>
      <c r="BL274" s="1"/>
      <c r="BM274" s="1"/>
      <c r="BN274" s="1"/>
      <c r="BO274" s="1"/>
      <c r="BP274" s="1"/>
      <c r="BQ274" s="1"/>
      <c r="BR274" s="1"/>
      <c r="BS274" s="1"/>
    </row>
    <row r="275" spans="1:71" s="2" customFormat="1" ht="24" customHeight="1" x14ac:dyDescent="0.2">
      <c r="A275" s="231">
        <v>130</v>
      </c>
      <c r="B275" s="215" t="s">
        <v>628</v>
      </c>
      <c r="C275" s="353" t="s">
        <v>856</v>
      </c>
      <c r="D275" s="354"/>
      <c r="E275" s="234" t="s">
        <v>1288</v>
      </c>
      <c r="F275" s="255" t="s">
        <v>2991</v>
      </c>
      <c r="G275" s="243" t="s">
        <v>1289</v>
      </c>
      <c r="H275" s="331" t="s">
        <v>2441</v>
      </c>
      <c r="I275" s="234" t="s">
        <v>737</v>
      </c>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c r="BA275" s="1"/>
      <c r="BB275" s="1"/>
      <c r="BC275" s="1"/>
      <c r="BD275" s="1"/>
      <c r="BE275" s="1"/>
      <c r="BF275" s="1"/>
      <c r="BG275" s="1"/>
      <c r="BH275" s="1"/>
      <c r="BI275" s="1"/>
      <c r="BJ275" s="1"/>
      <c r="BK275" s="1"/>
      <c r="BL275" s="1"/>
      <c r="BM275" s="1"/>
      <c r="BN275" s="1"/>
      <c r="BO275" s="1"/>
      <c r="BP275" s="1"/>
      <c r="BQ275" s="1"/>
      <c r="BR275" s="1"/>
      <c r="BS275" s="1"/>
    </row>
    <row r="276" spans="1:71" s="2" customFormat="1" ht="58.5" customHeight="1" x14ac:dyDescent="0.2">
      <c r="A276" s="233"/>
      <c r="B276" s="215"/>
      <c r="C276" s="86" t="s">
        <v>860</v>
      </c>
      <c r="D276" s="86" t="s">
        <v>2745</v>
      </c>
      <c r="E276" s="235"/>
      <c r="F276" s="255"/>
      <c r="G276" s="259"/>
      <c r="H276" s="332"/>
      <c r="I276" s="235"/>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c r="BB276" s="1"/>
      <c r="BC276" s="1"/>
      <c r="BD276" s="1"/>
      <c r="BE276" s="1"/>
      <c r="BF276" s="1"/>
      <c r="BG276" s="1"/>
      <c r="BH276" s="1"/>
      <c r="BI276" s="1"/>
      <c r="BJ276" s="1"/>
      <c r="BK276" s="1"/>
      <c r="BL276" s="1"/>
      <c r="BM276" s="1"/>
      <c r="BN276" s="1"/>
      <c r="BO276" s="1"/>
      <c r="BP276" s="1"/>
      <c r="BQ276" s="1"/>
      <c r="BR276" s="1"/>
      <c r="BS276" s="1"/>
    </row>
    <row r="277" spans="1:71" s="19" customFormat="1" ht="21" customHeight="1" x14ac:dyDescent="0.2">
      <c r="A277" s="231">
        <v>131</v>
      </c>
      <c r="B277" s="271" t="s">
        <v>628</v>
      </c>
      <c r="C277" s="353" t="s">
        <v>631</v>
      </c>
      <c r="D277" s="416"/>
      <c r="E277" s="234" t="s">
        <v>1290</v>
      </c>
      <c r="F277" s="255" t="s">
        <v>3226</v>
      </c>
      <c r="G277" s="243" t="s">
        <v>1291</v>
      </c>
      <c r="H277" s="604" t="s">
        <v>2441</v>
      </c>
      <c r="I277" s="234" t="s">
        <v>737</v>
      </c>
      <c r="J277" s="18"/>
      <c r="K277" s="18"/>
      <c r="L277" s="18"/>
      <c r="M277" s="18"/>
      <c r="N277" s="18"/>
      <c r="O277" s="18"/>
      <c r="P277" s="18"/>
      <c r="Q277" s="18"/>
      <c r="R277" s="18"/>
      <c r="S277" s="18"/>
      <c r="T277" s="18"/>
      <c r="U277" s="18"/>
      <c r="V277" s="18"/>
      <c r="W277" s="18"/>
      <c r="X277" s="18"/>
      <c r="Y277" s="18"/>
      <c r="Z277" s="18"/>
      <c r="AA277" s="18"/>
      <c r="AB277" s="18"/>
      <c r="AC277" s="18"/>
      <c r="AD277" s="18"/>
      <c r="AE277" s="18"/>
      <c r="AF277" s="18"/>
      <c r="AG277" s="18"/>
      <c r="AH277" s="18"/>
      <c r="AI277" s="18"/>
      <c r="AJ277" s="18"/>
      <c r="AK277" s="18"/>
      <c r="AL277" s="18"/>
      <c r="AM277" s="18"/>
      <c r="AN277" s="18"/>
      <c r="AO277" s="18"/>
      <c r="AP277" s="18"/>
      <c r="AQ277" s="18"/>
      <c r="AR277" s="18"/>
      <c r="AS277" s="18"/>
      <c r="AT277" s="18"/>
      <c r="AU277" s="18"/>
      <c r="AV277" s="18"/>
      <c r="AW277" s="18"/>
      <c r="AX277" s="18"/>
      <c r="AY277" s="18"/>
      <c r="AZ277" s="18"/>
      <c r="BA277" s="18"/>
      <c r="BB277" s="18"/>
      <c r="BC277" s="18"/>
      <c r="BD277" s="18"/>
      <c r="BE277" s="18"/>
      <c r="BF277" s="18"/>
      <c r="BG277" s="18"/>
      <c r="BH277" s="18"/>
      <c r="BI277" s="18"/>
      <c r="BJ277" s="18"/>
      <c r="BK277" s="18"/>
      <c r="BL277" s="18"/>
      <c r="BM277" s="18"/>
      <c r="BN277" s="18"/>
      <c r="BO277" s="18"/>
      <c r="BP277" s="18"/>
      <c r="BQ277" s="18"/>
      <c r="BR277" s="18"/>
      <c r="BS277" s="18"/>
    </row>
    <row r="278" spans="1:71" s="19" customFormat="1" ht="69" customHeight="1" x14ac:dyDescent="0.2">
      <c r="A278" s="233"/>
      <c r="B278" s="298"/>
      <c r="C278" s="86" t="s">
        <v>632</v>
      </c>
      <c r="D278" s="86" t="s">
        <v>632</v>
      </c>
      <c r="E278" s="235"/>
      <c r="F278" s="255"/>
      <c r="G278" s="259"/>
      <c r="H278" s="605"/>
      <c r="I278" s="235"/>
      <c r="J278" s="18"/>
      <c r="K278" s="18"/>
      <c r="L278" s="18"/>
      <c r="M278" s="18"/>
      <c r="N278" s="18"/>
      <c r="O278" s="18"/>
      <c r="P278" s="18"/>
      <c r="Q278" s="18"/>
      <c r="R278" s="18"/>
      <c r="S278" s="18"/>
      <c r="T278" s="18"/>
      <c r="U278" s="18"/>
      <c r="V278" s="18"/>
      <c r="W278" s="18"/>
      <c r="X278" s="18"/>
      <c r="Y278" s="18"/>
      <c r="Z278" s="18"/>
      <c r="AA278" s="18"/>
      <c r="AB278" s="18"/>
      <c r="AC278" s="18"/>
      <c r="AD278" s="18"/>
      <c r="AE278" s="18"/>
      <c r="AF278" s="18"/>
      <c r="AG278" s="18"/>
      <c r="AH278" s="18"/>
      <c r="AI278" s="18"/>
      <c r="AJ278" s="18"/>
      <c r="AK278" s="18"/>
      <c r="AL278" s="18"/>
      <c r="AM278" s="18"/>
      <c r="AN278" s="18"/>
      <c r="AO278" s="18"/>
      <c r="AP278" s="18"/>
      <c r="AQ278" s="18"/>
      <c r="AR278" s="18"/>
      <c r="AS278" s="18"/>
      <c r="AT278" s="18"/>
      <c r="AU278" s="18"/>
      <c r="AV278" s="18"/>
      <c r="AW278" s="18"/>
      <c r="AX278" s="18"/>
      <c r="AY278" s="18"/>
      <c r="AZ278" s="18"/>
      <c r="BA278" s="18"/>
      <c r="BB278" s="18"/>
      <c r="BC278" s="18"/>
      <c r="BD278" s="18"/>
      <c r="BE278" s="18"/>
      <c r="BF278" s="18"/>
      <c r="BG278" s="18"/>
      <c r="BH278" s="18"/>
      <c r="BI278" s="18"/>
      <c r="BJ278" s="18"/>
      <c r="BK278" s="18"/>
      <c r="BL278" s="18"/>
      <c r="BM278" s="18"/>
      <c r="BN278" s="18"/>
      <c r="BO278" s="18"/>
      <c r="BP278" s="18"/>
      <c r="BQ278" s="18"/>
      <c r="BR278" s="18"/>
      <c r="BS278" s="18"/>
    </row>
    <row r="279" spans="1:71" s="2" customFormat="1" ht="21" customHeight="1" x14ac:dyDescent="0.2">
      <c r="A279" s="231">
        <v>132</v>
      </c>
      <c r="B279" s="215" t="s">
        <v>628</v>
      </c>
      <c r="C279" s="228" t="s">
        <v>633</v>
      </c>
      <c r="D279" s="228"/>
      <c r="E279" s="242" t="s">
        <v>1292</v>
      </c>
      <c r="F279" s="242" t="s">
        <v>3439</v>
      </c>
      <c r="G279" s="242" t="s">
        <v>1902</v>
      </c>
      <c r="H279" s="331"/>
      <c r="I279" s="234" t="s">
        <v>737</v>
      </c>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c r="BB279" s="1"/>
      <c r="BC279" s="1"/>
      <c r="BD279" s="1"/>
      <c r="BE279" s="1"/>
      <c r="BF279" s="1"/>
      <c r="BG279" s="1"/>
      <c r="BH279" s="1"/>
      <c r="BI279" s="1"/>
      <c r="BJ279" s="1"/>
      <c r="BK279" s="1"/>
      <c r="BL279" s="1"/>
      <c r="BM279" s="1"/>
      <c r="BN279" s="1"/>
      <c r="BO279" s="1"/>
      <c r="BP279" s="1"/>
      <c r="BQ279" s="1"/>
      <c r="BR279" s="1"/>
      <c r="BS279" s="1"/>
    </row>
    <row r="280" spans="1:71" s="2" customFormat="1" ht="57.75" customHeight="1" x14ac:dyDescent="0.2">
      <c r="A280" s="233"/>
      <c r="B280" s="215"/>
      <c r="C280" s="105" t="s">
        <v>1901</v>
      </c>
      <c r="D280" s="105" t="s">
        <v>2493</v>
      </c>
      <c r="E280" s="242"/>
      <c r="F280" s="242"/>
      <c r="G280" s="242"/>
      <c r="H280" s="332"/>
      <c r="I280" s="235"/>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c r="BB280" s="1"/>
      <c r="BC280" s="1"/>
      <c r="BD280" s="1"/>
      <c r="BE280" s="1"/>
      <c r="BF280" s="1"/>
      <c r="BG280" s="1"/>
      <c r="BH280" s="1"/>
      <c r="BI280" s="1"/>
      <c r="BJ280" s="1"/>
      <c r="BK280" s="1"/>
      <c r="BL280" s="1"/>
      <c r="BM280" s="1"/>
      <c r="BN280" s="1"/>
      <c r="BO280" s="1"/>
      <c r="BP280" s="1"/>
      <c r="BQ280" s="1"/>
      <c r="BR280" s="1"/>
      <c r="BS280" s="1"/>
    </row>
    <row r="281" spans="1:71" s="2" customFormat="1" ht="21" customHeight="1" x14ac:dyDescent="0.2">
      <c r="A281" s="231">
        <v>133</v>
      </c>
      <c r="B281" s="459" t="s">
        <v>2753</v>
      </c>
      <c r="C281" s="734" t="s">
        <v>2992</v>
      </c>
      <c r="D281" s="735"/>
      <c r="E281" s="247" t="s">
        <v>2754</v>
      </c>
      <c r="F281" s="562" t="s">
        <v>3542</v>
      </c>
      <c r="G281" s="247" t="s">
        <v>2755</v>
      </c>
      <c r="H281" s="540"/>
      <c r="I281" s="484" t="s">
        <v>737</v>
      </c>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c r="BB281" s="1"/>
      <c r="BC281" s="1"/>
      <c r="BD281" s="1"/>
      <c r="BE281" s="1"/>
      <c r="BF281" s="1"/>
      <c r="BG281" s="1"/>
      <c r="BH281" s="1"/>
      <c r="BI281" s="1"/>
      <c r="BJ281" s="1"/>
      <c r="BK281" s="1"/>
      <c r="BL281" s="1"/>
      <c r="BM281" s="1"/>
      <c r="BN281" s="1"/>
      <c r="BO281" s="1"/>
      <c r="BP281" s="1"/>
      <c r="BQ281" s="1"/>
      <c r="BR281" s="1"/>
      <c r="BS281" s="1"/>
    </row>
    <row r="282" spans="1:71" s="2" customFormat="1" ht="57.75" customHeight="1" x14ac:dyDescent="0.2">
      <c r="A282" s="233"/>
      <c r="B282" s="460"/>
      <c r="C282" s="125" t="s">
        <v>2756</v>
      </c>
      <c r="D282" s="115" t="s">
        <v>2757</v>
      </c>
      <c r="E282" s="431"/>
      <c r="F282" s="563"/>
      <c r="G282" s="431"/>
      <c r="H282" s="541"/>
      <c r="I282" s="484"/>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c r="BA282" s="1"/>
      <c r="BB282" s="1"/>
      <c r="BC282" s="1"/>
      <c r="BD282" s="1"/>
      <c r="BE282" s="1"/>
      <c r="BF282" s="1"/>
      <c r="BG282" s="1"/>
      <c r="BH282" s="1"/>
      <c r="BI282" s="1"/>
      <c r="BJ282" s="1"/>
      <c r="BK282" s="1"/>
      <c r="BL282" s="1"/>
      <c r="BM282" s="1"/>
      <c r="BN282" s="1"/>
      <c r="BO282" s="1"/>
      <c r="BP282" s="1"/>
      <c r="BQ282" s="1"/>
      <c r="BR282" s="1"/>
      <c r="BS282" s="1"/>
    </row>
    <row r="283" spans="1:71" s="2" customFormat="1" ht="18.75" customHeight="1" x14ac:dyDescent="0.2">
      <c r="A283" s="231">
        <v>134</v>
      </c>
      <c r="B283" s="215" t="s">
        <v>628</v>
      </c>
      <c r="C283" s="228" t="s">
        <v>1062</v>
      </c>
      <c r="D283" s="228"/>
      <c r="E283" s="242" t="s">
        <v>1296</v>
      </c>
      <c r="F283" s="242" t="s">
        <v>3440</v>
      </c>
      <c r="G283" s="242" t="s">
        <v>1295</v>
      </c>
      <c r="H283" s="331"/>
      <c r="I283" s="234" t="s">
        <v>737</v>
      </c>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
      <c r="BA283" s="1"/>
      <c r="BB283" s="1"/>
      <c r="BC283" s="1"/>
      <c r="BD283" s="1"/>
      <c r="BE283" s="1"/>
      <c r="BF283" s="1"/>
      <c r="BG283" s="1"/>
      <c r="BH283" s="1"/>
      <c r="BI283" s="1"/>
      <c r="BJ283" s="1"/>
      <c r="BK283" s="1"/>
      <c r="BL283" s="1"/>
      <c r="BM283" s="1"/>
      <c r="BN283" s="1"/>
      <c r="BO283" s="1"/>
      <c r="BP283" s="1"/>
      <c r="BQ283" s="1"/>
      <c r="BR283" s="1"/>
      <c r="BS283" s="1"/>
    </row>
    <row r="284" spans="1:71" s="2" customFormat="1" ht="60.6" customHeight="1" x14ac:dyDescent="0.2">
      <c r="A284" s="233"/>
      <c r="B284" s="215"/>
      <c r="C284" s="86" t="s">
        <v>1293</v>
      </c>
      <c r="D284" s="86" t="s">
        <v>1294</v>
      </c>
      <c r="E284" s="242"/>
      <c r="F284" s="242"/>
      <c r="G284" s="242"/>
      <c r="H284" s="332"/>
      <c r="I284" s="235"/>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c r="BA284" s="1"/>
      <c r="BB284" s="1"/>
      <c r="BC284" s="1"/>
      <c r="BD284" s="1"/>
      <c r="BE284" s="1"/>
      <c r="BF284" s="1"/>
      <c r="BG284" s="1"/>
      <c r="BH284" s="1"/>
      <c r="BI284" s="1"/>
      <c r="BJ284" s="1"/>
      <c r="BK284" s="1"/>
      <c r="BL284" s="1"/>
      <c r="BM284" s="1"/>
      <c r="BN284" s="1"/>
      <c r="BO284" s="1"/>
      <c r="BP284" s="1"/>
      <c r="BQ284" s="1"/>
      <c r="BR284" s="1"/>
      <c r="BS284" s="1"/>
    </row>
    <row r="285" spans="1:71" s="2" customFormat="1" ht="18.75" customHeight="1" x14ac:dyDescent="0.2">
      <c r="A285" s="231">
        <v>135</v>
      </c>
      <c r="B285" s="215" t="s">
        <v>628</v>
      </c>
      <c r="C285" s="228" t="s">
        <v>634</v>
      </c>
      <c r="D285" s="228"/>
      <c r="E285" s="242" t="s">
        <v>1297</v>
      </c>
      <c r="F285" s="242" t="s">
        <v>2993</v>
      </c>
      <c r="G285" s="242" t="s">
        <v>1298</v>
      </c>
      <c r="H285" s="241" t="s">
        <v>2441</v>
      </c>
      <c r="I285" s="234" t="s">
        <v>737</v>
      </c>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c r="BA285" s="1"/>
      <c r="BB285" s="1"/>
      <c r="BC285" s="1"/>
      <c r="BD285" s="1"/>
      <c r="BE285" s="1"/>
      <c r="BF285" s="1"/>
      <c r="BG285" s="1"/>
      <c r="BH285" s="1"/>
      <c r="BI285" s="1"/>
      <c r="BJ285" s="1"/>
      <c r="BK285" s="1"/>
      <c r="BL285" s="1"/>
      <c r="BM285" s="1"/>
      <c r="BN285" s="1"/>
      <c r="BO285" s="1"/>
      <c r="BP285" s="1"/>
      <c r="BQ285" s="1"/>
      <c r="BR285" s="1"/>
      <c r="BS285" s="1"/>
    </row>
    <row r="286" spans="1:71" s="2" customFormat="1" ht="78.75" customHeight="1" x14ac:dyDescent="0.2">
      <c r="A286" s="233"/>
      <c r="B286" s="215"/>
      <c r="C286" s="86" t="s">
        <v>635</v>
      </c>
      <c r="D286" s="86" t="s">
        <v>2494</v>
      </c>
      <c r="E286" s="242"/>
      <c r="F286" s="242"/>
      <c r="G286" s="242"/>
      <c r="H286" s="241"/>
      <c r="I286" s="235"/>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c r="BA286" s="1"/>
      <c r="BB286" s="1"/>
      <c r="BC286" s="1"/>
      <c r="BD286" s="1"/>
      <c r="BE286" s="1"/>
      <c r="BF286" s="1"/>
      <c r="BG286" s="1"/>
      <c r="BH286" s="1"/>
      <c r="BI286" s="1"/>
      <c r="BJ286" s="1"/>
      <c r="BK286" s="1"/>
      <c r="BL286" s="1"/>
      <c r="BM286" s="1"/>
      <c r="BN286" s="1"/>
      <c r="BO286" s="1"/>
      <c r="BP286" s="1"/>
      <c r="BQ286" s="1"/>
      <c r="BR286" s="1"/>
      <c r="BS286" s="1"/>
    </row>
    <row r="287" spans="1:71" s="2" customFormat="1" ht="28.5" customHeight="1" x14ac:dyDescent="0.2">
      <c r="A287" s="231">
        <v>136</v>
      </c>
      <c r="B287" s="459" t="s">
        <v>628</v>
      </c>
      <c r="C287" s="450" t="s">
        <v>3383</v>
      </c>
      <c r="D287" s="450"/>
      <c r="E287" s="247" t="s">
        <v>3384</v>
      </c>
      <c r="F287" s="247" t="s">
        <v>4285</v>
      </c>
      <c r="G287" s="247" t="s">
        <v>3441</v>
      </c>
      <c r="H287" s="481"/>
      <c r="I287" s="284" t="s">
        <v>737</v>
      </c>
      <c r="J287" s="724"/>
      <c r="K287" s="724"/>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c r="BA287" s="1"/>
      <c r="BB287" s="1"/>
      <c r="BC287" s="1"/>
      <c r="BD287" s="1"/>
      <c r="BE287" s="1"/>
      <c r="BF287" s="1"/>
      <c r="BG287" s="1"/>
      <c r="BH287" s="1"/>
      <c r="BI287" s="1"/>
      <c r="BJ287" s="1"/>
      <c r="BK287" s="1"/>
      <c r="BL287" s="1"/>
      <c r="BM287" s="1"/>
      <c r="BN287" s="1"/>
      <c r="BO287" s="1"/>
      <c r="BP287" s="1"/>
      <c r="BQ287" s="1"/>
      <c r="BR287" s="1"/>
      <c r="BS287" s="1"/>
    </row>
    <row r="288" spans="1:71" s="2" customFormat="1" ht="57" customHeight="1" x14ac:dyDescent="0.2">
      <c r="A288" s="233"/>
      <c r="B288" s="460"/>
      <c r="C288" s="136" t="s">
        <v>3385</v>
      </c>
      <c r="D288" s="110" t="s">
        <v>3386</v>
      </c>
      <c r="E288" s="431"/>
      <c r="F288" s="431"/>
      <c r="G288" s="431"/>
      <c r="H288" s="481"/>
      <c r="I288" s="285"/>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c r="AZ288" s="1"/>
      <c r="BA288" s="1"/>
      <c r="BB288" s="1"/>
      <c r="BC288" s="1"/>
      <c r="BD288" s="1"/>
      <c r="BE288" s="1"/>
      <c r="BF288" s="1"/>
      <c r="BG288" s="1"/>
      <c r="BH288" s="1"/>
      <c r="BI288" s="1"/>
      <c r="BJ288" s="1"/>
      <c r="BK288" s="1"/>
      <c r="BL288" s="1"/>
      <c r="BM288" s="1"/>
      <c r="BN288" s="1"/>
      <c r="BO288" s="1"/>
      <c r="BP288" s="1"/>
      <c r="BQ288" s="1"/>
      <c r="BR288" s="1"/>
      <c r="BS288" s="1"/>
    </row>
    <row r="289" spans="1:72" s="15" customFormat="1" ht="31.5" customHeight="1" x14ac:dyDescent="0.2">
      <c r="A289" s="231">
        <v>137</v>
      </c>
      <c r="B289" s="251" t="s">
        <v>628</v>
      </c>
      <c r="C289" s="353" t="s">
        <v>636</v>
      </c>
      <c r="D289" s="354"/>
      <c r="E289" s="234" t="s">
        <v>1299</v>
      </c>
      <c r="F289" s="242" t="s">
        <v>2994</v>
      </c>
      <c r="G289" s="243" t="s">
        <v>2995</v>
      </c>
      <c r="H289" s="241" t="s">
        <v>3254</v>
      </c>
      <c r="I289" s="234" t="s">
        <v>737</v>
      </c>
      <c r="J289" s="14"/>
      <c r="K289" s="14"/>
      <c r="L289" s="14"/>
      <c r="M289" s="14"/>
      <c r="N289" s="14"/>
      <c r="O289" s="14"/>
      <c r="P289" s="14"/>
      <c r="Q289" s="14"/>
      <c r="R289" s="14"/>
      <c r="S289" s="14"/>
      <c r="T289" s="14"/>
      <c r="U289" s="14"/>
      <c r="V289" s="14"/>
      <c r="W289" s="14"/>
      <c r="X289" s="14"/>
      <c r="Y289" s="14"/>
      <c r="Z289" s="14"/>
      <c r="AA289" s="14"/>
      <c r="AB289" s="14"/>
      <c r="AC289" s="14"/>
      <c r="AD289" s="14"/>
      <c r="AE289" s="14"/>
      <c r="AF289" s="14"/>
      <c r="AG289" s="14"/>
      <c r="AH289" s="14"/>
      <c r="AI289" s="14"/>
      <c r="AJ289" s="14"/>
      <c r="AK289" s="14"/>
      <c r="AL289" s="14"/>
      <c r="AM289" s="14"/>
      <c r="AN289" s="14"/>
      <c r="AO289" s="14"/>
      <c r="AP289" s="14"/>
      <c r="AQ289" s="14"/>
      <c r="AR289" s="14"/>
      <c r="AS289" s="14"/>
      <c r="AT289" s="14"/>
      <c r="AU289" s="14"/>
      <c r="AV289" s="14"/>
      <c r="AW289" s="14"/>
      <c r="AX289" s="14"/>
      <c r="AY289" s="14"/>
      <c r="AZ289" s="14"/>
      <c r="BA289" s="14"/>
      <c r="BB289" s="14"/>
      <c r="BC289" s="14"/>
      <c r="BD289" s="14"/>
      <c r="BE289" s="14"/>
      <c r="BF289" s="14"/>
      <c r="BG289" s="14"/>
      <c r="BH289" s="14"/>
      <c r="BI289" s="14"/>
      <c r="BJ289" s="14"/>
      <c r="BK289" s="14"/>
      <c r="BL289" s="14"/>
      <c r="BM289" s="14"/>
      <c r="BN289" s="14"/>
      <c r="BO289" s="14"/>
      <c r="BP289" s="14"/>
      <c r="BQ289" s="14"/>
      <c r="BR289" s="14"/>
      <c r="BS289" s="14"/>
      <c r="BT289" s="14"/>
    </row>
    <row r="290" spans="1:72" s="15" customFormat="1" ht="61.5" customHeight="1" x14ac:dyDescent="0.2">
      <c r="A290" s="233"/>
      <c r="B290" s="253"/>
      <c r="C290" s="86" t="s">
        <v>2057</v>
      </c>
      <c r="D290" s="86" t="s">
        <v>3937</v>
      </c>
      <c r="E290" s="235"/>
      <c r="F290" s="242"/>
      <c r="G290" s="259"/>
      <c r="H290" s="241"/>
      <c r="I290" s="235"/>
      <c r="J290" s="14"/>
      <c r="K290" s="14"/>
      <c r="L290" s="14"/>
      <c r="M290" s="14"/>
      <c r="N290" s="14"/>
      <c r="O290" s="14"/>
      <c r="P290" s="14"/>
      <c r="Q290" s="14"/>
      <c r="R290" s="14"/>
      <c r="S290" s="14"/>
      <c r="T290" s="14"/>
      <c r="U290" s="14"/>
      <c r="V290" s="14"/>
      <c r="W290" s="14"/>
      <c r="X290" s="14"/>
      <c r="Y290" s="14"/>
      <c r="Z290" s="14"/>
      <c r="AA290" s="14"/>
      <c r="AB290" s="14"/>
      <c r="AC290" s="14"/>
      <c r="AD290" s="14"/>
      <c r="AE290" s="14"/>
      <c r="AF290" s="14"/>
      <c r="AG290" s="14"/>
      <c r="AH290" s="14"/>
      <c r="AI290" s="14"/>
      <c r="AJ290" s="14"/>
      <c r="AK290" s="14"/>
      <c r="AL290" s="14"/>
      <c r="AM290" s="14"/>
      <c r="AN290" s="14"/>
      <c r="AO290" s="14"/>
      <c r="AP290" s="14"/>
      <c r="AQ290" s="14"/>
      <c r="AR290" s="14"/>
      <c r="AS290" s="14"/>
      <c r="AT290" s="14"/>
      <c r="AU290" s="14"/>
      <c r="AV290" s="14"/>
      <c r="AW290" s="14"/>
      <c r="AX290" s="14"/>
      <c r="AY290" s="14"/>
      <c r="AZ290" s="14"/>
      <c r="BA290" s="14"/>
      <c r="BB290" s="14"/>
      <c r="BC290" s="14"/>
      <c r="BD290" s="14"/>
      <c r="BE290" s="14"/>
      <c r="BF290" s="14"/>
      <c r="BG290" s="14"/>
      <c r="BH290" s="14"/>
      <c r="BI290" s="14"/>
      <c r="BJ290" s="14"/>
      <c r="BK290" s="14"/>
      <c r="BL290" s="14"/>
      <c r="BM290" s="14"/>
      <c r="BN290" s="14"/>
      <c r="BO290" s="14"/>
      <c r="BP290" s="14"/>
      <c r="BQ290" s="14"/>
      <c r="BR290" s="14"/>
      <c r="BS290" s="14"/>
      <c r="BT290" s="14"/>
    </row>
    <row r="291" spans="1:72" s="2" customFormat="1" ht="18.75" customHeight="1" x14ac:dyDescent="0.2">
      <c r="A291" s="231">
        <v>138</v>
      </c>
      <c r="B291" s="459" t="s">
        <v>628</v>
      </c>
      <c r="C291" s="353" t="s">
        <v>3858</v>
      </c>
      <c r="D291" s="354"/>
      <c r="E291" s="220" t="s">
        <v>3830</v>
      </c>
      <c r="F291" s="220" t="s">
        <v>3938</v>
      </c>
      <c r="G291" s="220" t="s">
        <v>3831</v>
      </c>
      <c r="H291" s="220"/>
      <c r="I291" s="220" t="s">
        <v>2403</v>
      </c>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c r="AZ291" s="1"/>
      <c r="BA291" s="1"/>
      <c r="BB291" s="1"/>
      <c r="BC291" s="1"/>
      <c r="BD291" s="1"/>
      <c r="BE291" s="1"/>
      <c r="BF291" s="1"/>
      <c r="BG291" s="1"/>
      <c r="BH291" s="1"/>
      <c r="BI291" s="1"/>
      <c r="BJ291" s="1"/>
      <c r="BK291" s="1"/>
      <c r="BL291" s="1"/>
      <c r="BM291" s="1"/>
      <c r="BN291" s="1"/>
      <c r="BO291" s="1"/>
      <c r="BP291" s="1"/>
      <c r="BQ291" s="1"/>
      <c r="BR291" s="1"/>
      <c r="BS291" s="1"/>
    </row>
    <row r="292" spans="1:72" s="2" customFormat="1" ht="75.75" customHeight="1" x14ac:dyDescent="0.2">
      <c r="A292" s="233"/>
      <c r="B292" s="460"/>
      <c r="C292" s="86" t="s">
        <v>3832</v>
      </c>
      <c r="D292" s="86" t="s">
        <v>3833</v>
      </c>
      <c r="E292" s="221"/>
      <c r="F292" s="221"/>
      <c r="G292" s="221"/>
      <c r="H292" s="221"/>
      <c r="I292" s="22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AY292" s="1"/>
      <c r="AZ292" s="1"/>
      <c r="BA292" s="1"/>
      <c r="BB292" s="1"/>
      <c r="BC292" s="1"/>
      <c r="BD292" s="1"/>
      <c r="BE292" s="1"/>
      <c r="BF292" s="1"/>
      <c r="BG292" s="1"/>
      <c r="BH292" s="1"/>
      <c r="BI292" s="1"/>
      <c r="BJ292" s="1"/>
      <c r="BK292" s="1"/>
      <c r="BL292" s="1"/>
      <c r="BM292" s="1"/>
      <c r="BN292" s="1"/>
      <c r="BO292" s="1"/>
      <c r="BP292" s="1"/>
      <c r="BQ292" s="1"/>
      <c r="BR292" s="1"/>
      <c r="BS292" s="1"/>
    </row>
    <row r="293" spans="1:72" s="2" customFormat="1" ht="26.25" customHeight="1" x14ac:dyDescent="0.2">
      <c r="A293" s="231">
        <v>139</v>
      </c>
      <c r="B293" s="251" t="s">
        <v>628</v>
      </c>
      <c r="C293" s="353" t="s">
        <v>186</v>
      </c>
      <c r="D293" s="354"/>
      <c r="E293" s="242" t="s">
        <v>1300</v>
      </c>
      <c r="F293" s="243" t="s">
        <v>3227</v>
      </c>
      <c r="G293" s="243" t="s">
        <v>1301</v>
      </c>
      <c r="H293" s="604" t="s">
        <v>3254</v>
      </c>
      <c r="I293" s="234" t="s">
        <v>737</v>
      </c>
      <c r="J293" s="724"/>
      <c r="K293" s="724"/>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c r="AZ293" s="1"/>
      <c r="BA293" s="1"/>
      <c r="BB293" s="1"/>
      <c r="BC293" s="1"/>
      <c r="BD293" s="1"/>
      <c r="BE293" s="1"/>
      <c r="BF293" s="1"/>
      <c r="BG293" s="1"/>
      <c r="BH293" s="1"/>
      <c r="BI293" s="1"/>
      <c r="BJ293" s="1"/>
      <c r="BK293" s="1"/>
      <c r="BL293" s="1"/>
      <c r="BM293" s="1"/>
      <c r="BN293" s="1"/>
      <c r="BO293" s="1"/>
      <c r="BP293" s="1"/>
      <c r="BQ293" s="1"/>
      <c r="BR293" s="1"/>
      <c r="BS293" s="1"/>
    </row>
    <row r="294" spans="1:72" s="2" customFormat="1" ht="75.75" customHeight="1" x14ac:dyDescent="0.2">
      <c r="A294" s="233"/>
      <c r="B294" s="253"/>
      <c r="C294" s="86" t="s">
        <v>1302</v>
      </c>
      <c r="D294" s="86" t="s">
        <v>2747</v>
      </c>
      <c r="E294" s="242"/>
      <c r="F294" s="259"/>
      <c r="G294" s="259"/>
      <c r="H294" s="481"/>
      <c r="I294" s="235"/>
      <c r="J294" s="20"/>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AY294" s="1"/>
      <c r="AZ294" s="1"/>
      <c r="BA294" s="1"/>
      <c r="BB294" s="1"/>
      <c r="BC294" s="1"/>
      <c r="BD294" s="1"/>
      <c r="BE294" s="1"/>
      <c r="BF294" s="1"/>
      <c r="BG294" s="1"/>
      <c r="BH294" s="1"/>
      <c r="BI294" s="1"/>
      <c r="BJ294" s="1"/>
      <c r="BK294" s="1"/>
      <c r="BL294" s="1"/>
      <c r="BM294" s="1"/>
      <c r="BN294" s="1"/>
      <c r="BO294" s="1"/>
      <c r="BP294" s="1"/>
      <c r="BQ294" s="1"/>
      <c r="BR294" s="1"/>
      <c r="BS294" s="1"/>
    </row>
    <row r="295" spans="1:72" s="12" customFormat="1" ht="21" customHeight="1" x14ac:dyDescent="0.2">
      <c r="A295" s="231">
        <v>140</v>
      </c>
      <c r="B295" s="251" t="s">
        <v>628</v>
      </c>
      <c r="C295" s="228" t="s">
        <v>1023</v>
      </c>
      <c r="D295" s="228"/>
      <c r="E295" s="243" t="s">
        <v>1303</v>
      </c>
      <c r="F295" s="243" t="s">
        <v>3288</v>
      </c>
      <c r="G295" s="243" t="s">
        <v>1304</v>
      </c>
      <c r="H295" s="604" t="s">
        <v>3254</v>
      </c>
      <c r="I295" s="373" t="s">
        <v>737</v>
      </c>
      <c r="J295" s="66"/>
      <c r="K295" s="66"/>
      <c r="L295" s="66"/>
      <c r="M295" s="66"/>
      <c r="N295" s="66"/>
      <c r="O295" s="66"/>
    </row>
    <row r="296" spans="1:72" s="12" customFormat="1" ht="72" customHeight="1" x14ac:dyDescent="0.2">
      <c r="A296" s="233"/>
      <c r="B296" s="253"/>
      <c r="C296" s="86" t="s">
        <v>2746</v>
      </c>
      <c r="D296" s="86" t="s">
        <v>2748</v>
      </c>
      <c r="E296" s="259"/>
      <c r="F296" s="259"/>
      <c r="G296" s="259"/>
      <c r="H296" s="481"/>
      <c r="I296" s="235"/>
      <c r="J296" s="66"/>
      <c r="K296" s="66"/>
      <c r="L296" s="66"/>
      <c r="M296" s="66"/>
      <c r="N296" s="66"/>
      <c r="O296" s="66"/>
    </row>
    <row r="297" spans="1:72" s="12" customFormat="1" ht="18" customHeight="1" x14ac:dyDescent="0.2">
      <c r="A297" s="231">
        <v>141</v>
      </c>
      <c r="B297" s="251" t="s">
        <v>628</v>
      </c>
      <c r="C297" s="353" t="s">
        <v>2749</v>
      </c>
      <c r="D297" s="354"/>
      <c r="E297" s="234" t="s">
        <v>2951</v>
      </c>
      <c r="F297" s="242" t="s">
        <v>4284</v>
      </c>
      <c r="G297" s="243" t="s">
        <v>1305</v>
      </c>
      <c r="H297" s="241"/>
      <c r="I297" s="234" t="s">
        <v>737</v>
      </c>
      <c r="J297" s="66"/>
      <c r="K297" s="66"/>
      <c r="L297" s="66"/>
      <c r="M297" s="66"/>
      <c r="N297" s="66"/>
      <c r="O297" s="66"/>
    </row>
    <row r="298" spans="1:72" s="12" customFormat="1" ht="69" customHeight="1" x14ac:dyDescent="0.2">
      <c r="A298" s="233"/>
      <c r="B298" s="253"/>
      <c r="C298" s="86" t="s">
        <v>2750</v>
      </c>
      <c r="D298" s="86" t="s">
        <v>2751</v>
      </c>
      <c r="E298" s="235"/>
      <c r="F298" s="612"/>
      <c r="G298" s="259"/>
      <c r="H298" s="241"/>
      <c r="I298" s="235"/>
      <c r="J298" s="66"/>
      <c r="K298" s="66"/>
      <c r="L298" s="66"/>
      <c r="M298" s="66"/>
      <c r="N298" s="66"/>
      <c r="O298" s="66"/>
    </row>
    <row r="299" spans="1:72" s="12" customFormat="1" ht="24" customHeight="1" x14ac:dyDescent="0.2">
      <c r="A299" s="231">
        <v>142</v>
      </c>
      <c r="B299" s="251" t="s">
        <v>628</v>
      </c>
      <c r="C299" s="228" t="s">
        <v>807</v>
      </c>
      <c r="D299" s="228"/>
      <c r="E299" s="242" t="s">
        <v>392</v>
      </c>
      <c r="F299" s="242" t="s">
        <v>392</v>
      </c>
      <c r="G299" s="243" t="s">
        <v>2705</v>
      </c>
      <c r="H299" s="321" t="s">
        <v>2706</v>
      </c>
      <c r="I299" s="234" t="s">
        <v>112</v>
      </c>
      <c r="J299" s="66"/>
      <c r="K299" s="66"/>
      <c r="L299" s="66"/>
      <c r="M299" s="66"/>
      <c r="N299" s="66"/>
      <c r="O299" s="66"/>
    </row>
    <row r="300" spans="1:72" s="12" customFormat="1" ht="59.25" customHeight="1" x14ac:dyDescent="0.2">
      <c r="A300" s="233"/>
      <c r="B300" s="253"/>
      <c r="C300" s="71" t="s">
        <v>2752</v>
      </c>
      <c r="D300" s="86" t="s">
        <v>2618</v>
      </c>
      <c r="E300" s="255"/>
      <c r="F300" s="255"/>
      <c r="G300" s="259"/>
      <c r="H300" s="322"/>
      <c r="I300" s="235"/>
      <c r="J300" s="66"/>
      <c r="K300" s="66"/>
      <c r="L300" s="66"/>
      <c r="M300" s="66"/>
      <c r="N300" s="66"/>
      <c r="O300" s="66"/>
    </row>
    <row r="301" spans="1:72" s="12" customFormat="1" ht="20.25" customHeight="1" x14ac:dyDescent="0.2">
      <c r="A301" s="231">
        <v>143</v>
      </c>
      <c r="B301" s="462" t="s">
        <v>391</v>
      </c>
      <c r="C301" s="217" t="s">
        <v>902</v>
      </c>
      <c r="D301" s="217"/>
      <c r="E301" s="242" t="s">
        <v>392</v>
      </c>
      <c r="F301" s="242" t="s">
        <v>392</v>
      </c>
      <c r="G301" s="243" t="s">
        <v>2557</v>
      </c>
      <c r="H301" s="261" t="s">
        <v>3129</v>
      </c>
      <c r="I301" s="220" t="s">
        <v>259</v>
      </c>
      <c r="J301" s="66"/>
      <c r="K301" s="66"/>
      <c r="L301" s="66"/>
      <c r="M301" s="66"/>
      <c r="N301" s="66"/>
      <c r="O301" s="66"/>
    </row>
    <row r="302" spans="1:72" s="12" customFormat="1" ht="51.75" customHeight="1" x14ac:dyDescent="0.2">
      <c r="A302" s="233"/>
      <c r="B302" s="462"/>
      <c r="C302" s="78" t="s">
        <v>1903</v>
      </c>
      <c r="D302" s="78" t="s">
        <v>2619</v>
      </c>
      <c r="E302" s="255"/>
      <c r="F302" s="255"/>
      <c r="G302" s="259"/>
      <c r="H302" s="295"/>
      <c r="I302" s="221"/>
      <c r="J302" s="66"/>
      <c r="K302" s="66"/>
      <c r="L302" s="66"/>
      <c r="M302" s="66"/>
      <c r="N302" s="66"/>
      <c r="O302" s="66"/>
    </row>
    <row r="303" spans="1:72" s="12" customFormat="1" ht="24" customHeight="1" x14ac:dyDescent="0.2">
      <c r="A303" s="231">
        <v>144</v>
      </c>
      <c r="B303" s="462" t="s">
        <v>391</v>
      </c>
      <c r="C303" s="217" t="s">
        <v>393</v>
      </c>
      <c r="D303" s="217"/>
      <c r="E303" s="242" t="s">
        <v>392</v>
      </c>
      <c r="F303" s="242" t="s">
        <v>392</v>
      </c>
      <c r="G303" s="243" t="s">
        <v>1306</v>
      </c>
      <c r="H303" s="261" t="s">
        <v>3130</v>
      </c>
      <c r="I303" s="220" t="s">
        <v>259</v>
      </c>
      <c r="J303" s="66"/>
      <c r="K303" s="66"/>
      <c r="L303" s="66"/>
      <c r="M303" s="66"/>
      <c r="N303" s="66"/>
      <c r="O303" s="66"/>
    </row>
    <row r="304" spans="1:72" s="12" customFormat="1" ht="57.6" customHeight="1" x14ac:dyDescent="0.2">
      <c r="A304" s="233"/>
      <c r="B304" s="462"/>
      <c r="C304" s="78" t="s">
        <v>1904</v>
      </c>
      <c r="D304" s="78" t="s">
        <v>2707</v>
      </c>
      <c r="E304" s="255"/>
      <c r="F304" s="255"/>
      <c r="G304" s="259"/>
      <c r="H304" s="295"/>
      <c r="I304" s="221"/>
      <c r="J304" s="66"/>
      <c r="K304" s="66"/>
      <c r="L304" s="66"/>
      <c r="M304" s="66"/>
      <c r="N304" s="66"/>
      <c r="O304" s="66"/>
    </row>
    <row r="305" spans="1:70" s="2" customFormat="1" ht="23.25" customHeight="1" x14ac:dyDescent="0.2">
      <c r="A305" s="231">
        <v>145</v>
      </c>
      <c r="B305" s="456" t="s">
        <v>998</v>
      </c>
      <c r="C305" s="736" t="s">
        <v>999</v>
      </c>
      <c r="D305" s="266"/>
      <c r="E305" s="610" t="s">
        <v>1307</v>
      </c>
      <c r="F305" s="610" t="s">
        <v>4110</v>
      </c>
      <c r="G305" s="610" t="s">
        <v>1311</v>
      </c>
      <c r="H305" s="467"/>
      <c r="I305" s="234" t="s">
        <v>737</v>
      </c>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c r="AY305" s="1"/>
      <c r="AZ305" s="1"/>
      <c r="BA305" s="1"/>
      <c r="BB305" s="1"/>
      <c r="BC305" s="1"/>
      <c r="BD305" s="1"/>
      <c r="BE305" s="1"/>
      <c r="BF305" s="1"/>
      <c r="BG305" s="1"/>
      <c r="BH305" s="1"/>
      <c r="BI305" s="1"/>
      <c r="BJ305" s="1"/>
      <c r="BK305" s="1"/>
      <c r="BL305" s="1"/>
      <c r="BM305" s="1"/>
      <c r="BN305" s="1"/>
      <c r="BO305" s="1"/>
      <c r="BP305" s="1"/>
      <c r="BQ305" s="1"/>
      <c r="BR305" s="1"/>
    </row>
    <row r="306" spans="1:70" s="2" customFormat="1" ht="47.25" customHeight="1" x14ac:dyDescent="0.2">
      <c r="A306" s="233"/>
      <c r="B306" s="457"/>
      <c r="C306" s="116" t="s">
        <v>1309</v>
      </c>
      <c r="D306" s="116" t="s">
        <v>1310</v>
      </c>
      <c r="E306" s="611"/>
      <c r="F306" s="611"/>
      <c r="G306" s="611"/>
      <c r="H306" s="295"/>
      <c r="I306" s="235"/>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c r="AY306" s="1"/>
      <c r="AZ306" s="1"/>
      <c r="BA306" s="1"/>
      <c r="BB306" s="1"/>
      <c r="BC306" s="1"/>
      <c r="BD306" s="1"/>
      <c r="BE306" s="1"/>
      <c r="BF306" s="1"/>
      <c r="BG306" s="1"/>
      <c r="BH306" s="1"/>
      <c r="BI306" s="1"/>
      <c r="BJ306" s="1"/>
      <c r="BK306" s="1"/>
      <c r="BL306" s="1"/>
      <c r="BM306" s="1"/>
      <c r="BN306" s="1"/>
      <c r="BO306" s="1"/>
      <c r="BP306" s="1"/>
      <c r="BQ306" s="1"/>
      <c r="BR306" s="1"/>
    </row>
    <row r="307" spans="1:70" s="12" customFormat="1" ht="26.25" customHeight="1" x14ac:dyDescent="0.2">
      <c r="A307" s="231">
        <v>146</v>
      </c>
      <c r="B307" s="462" t="s">
        <v>391</v>
      </c>
      <c r="C307" s="217" t="s">
        <v>786</v>
      </c>
      <c r="D307" s="217"/>
      <c r="E307" s="219" t="s">
        <v>1308</v>
      </c>
      <c r="F307" s="243" t="s">
        <v>4026</v>
      </c>
      <c r="G307" s="243" t="s">
        <v>1315</v>
      </c>
      <c r="H307" s="464"/>
      <c r="I307" s="234" t="s">
        <v>737</v>
      </c>
      <c r="J307" s="66"/>
      <c r="K307" s="66"/>
      <c r="L307" s="66"/>
      <c r="M307" s="66"/>
      <c r="N307" s="66"/>
      <c r="O307" s="66"/>
    </row>
    <row r="308" spans="1:70" s="12" customFormat="1" ht="57" customHeight="1" x14ac:dyDescent="0.2">
      <c r="A308" s="233"/>
      <c r="B308" s="462"/>
      <c r="C308" s="78" t="s">
        <v>870</v>
      </c>
      <c r="D308" s="78" t="s">
        <v>869</v>
      </c>
      <c r="E308" s="219"/>
      <c r="F308" s="259"/>
      <c r="G308" s="259"/>
      <c r="H308" s="464"/>
      <c r="I308" s="235"/>
      <c r="J308" s="66"/>
      <c r="K308" s="66"/>
      <c r="L308" s="66"/>
      <c r="M308" s="66"/>
      <c r="N308" s="66"/>
      <c r="O308" s="66"/>
    </row>
    <row r="309" spans="1:70" s="12" customFormat="1" ht="19.5" customHeight="1" x14ac:dyDescent="0.2">
      <c r="A309" s="231">
        <v>147</v>
      </c>
      <c r="B309" s="456" t="s">
        <v>391</v>
      </c>
      <c r="C309" s="454" t="s">
        <v>805</v>
      </c>
      <c r="D309" s="454"/>
      <c r="E309" s="544" t="s">
        <v>1313</v>
      </c>
      <c r="F309" s="610" t="s">
        <v>4027</v>
      </c>
      <c r="G309" s="544" t="s">
        <v>1314</v>
      </c>
      <c r="H309" s="464"/>
      <c r="I309" s="234" t="s">
        <v>737</v>
      </c>
      <c r="J309" s="66"/>
      <c r="K309" s="66"/>
      <c r="L309" s="66"/>
      <c r="M309" s="66"/>
      <c r="N309" s="66"/>
      <c r="O309" s="66"/>
    </row>
    <row r="310" spans="1:70" s="12" customFormat="1" ht="59.25" customHeight="1" x14ac:dyDescent="0.2">
      <c r="A310" s="233"/>
      <c r="B310" s="721"/>
      <c r="C310" s="116" t="s">
        <v>1312</v>
      </c>
      <c r="D310" s="117" t="s">
        <v>2558</v>
      </c>
      <c r="E310" s="544"/>
      <c r="F310" s="611"/>
      <c r="G310" s="544"/>
      <c r="H310" s="464"/>
      <c r="I310" s="235"/>
      <c r="J310" s="66"/>
      <c r="K310" s="66"/>
      <c r="L310" s="66"/>
      <c r="M310" s="66"/>
      <c r="N310" s="66"/>
      <c r="O310" s="66"/>
    </row>
    <row r="311" spans="1:70" s="12" customFormat="1" ht="19.149999999999999" customHeight="1" x14ac:dyDescent="0.2">
      <c r="A311" s="231">
        <v>148</v>
      </c>
      <c r="B311" s="456" t="s">
        <v>391</v>
      </c>
      <c r="C311" s="454" t="s">
        <v>2622</v>
      </c>
      <c r="D311" s="454"/>
      <c r="E311" s="544" t="s">
        <v>2620</v>
      </c>
      <c r="F311" s="610" t="s">
        <v>3387</v>
      </c>
      <c r="G311" s="544" t="s">
        <v>2623</v>
      </c>
      <c r="H311" s="464"/>
      <c r="I311" s="234" t="s">
        <v>737</v>
      </c>
      <c r="J311" s="66"/>
      <c r="K311" s="66"/>
      <c r="L311" s="66"/>
      <c r="M311" s="66"/>
      <c r="N311" s="66"/>
      <c r="O311" s="66"/>
    </row>
    <row r="312" spans="1:70" s="12" customFormat="1" ht="60" customHeight="1" x14ac:dyDescent="0.2">
      <c r="A312" s="233"/>
      <c r="B312" s="457"/>
      <c r="C312" s="118" t="s">
        <v>2624</v>
      </c>
      <c r="D312" s="117" t="s">
        <v>2621</v>
      </c>
      <c r="E312" s="544"/>
      <c r="F312" s="611"/>
      <c r="G312" s="544"/>
      <c r="H312" s="464"/>
      <c r="I312" s="235"/>
      <c r="J312" s="66"/>
      <c r="K312" s="66"/>
      <c r="L312" s="66"/>
      <c r="M312" s="66"/>
      <c r="N312" s="66"/>
      <c r="O312" s="66"/>
    </row>
    <row r="313" spans="1:70" s="12" customFormat="1" ht="23.25" customHeight="1" x14ac:dyDescent="0.2">
      <c r="A313" s="231">
        <v>149</v>
      </c>
      <c r="B313" s="462" t="s">
        <v>569</v>
      </c>
      <c r="C313" s="463" t="s">
        <v>570</v>
      </c>
      <c r="D313" s="463"/>
      <c r="E313" s="455" t="s">
        <v>1316</v>
      </c>
      <c r="F313" s="455" t="s">
        <v>3365</v>
      </c>
      <c r="G313" s="455" t="s">
        <v>1318</v>
      </c>
      <c r="H313" s="464"/>
      <c r="I313" s="234" t="s">
        <v>737</v>
      </c>
      <c r="J313" s="66"/>
      <c r="K313" s="66"/>
      <c r="L313" s="66"/>
      <c r="M313" s="66"/>
      <c r="N313" s="66"/>
      <c r="O313" s="66"/>
    </row>
    <row r="314" spans="1:70" s="12" customFormat="1" ht="54" customHeight="1" x14ac:dyDescent="0.2">
      <c r="A314" s="233"/>
      <c r="B314" s="462"/>
      <c r="C314" s="119" t="s">
        <v>571</v>
      </c>
      <c r="D314" s="119" t="s">
        <v>572</v>
      </c>
      <c r="E314" s="455"/>
      <c r="F314" s="455"/>
      <c r="G314" s="455"/>
      <c r="H314" s="464"/>
      <c r="I314" s="235"/>
      <c r="J314" s="66"/>
      <c r="K314" s="66"/>
      <c r="L314" s="66"/>
      <c r="M314" s="66"/>
      <c r="N314" s="66"/>
      <c r="O314" s="66"/>
    </row>
    <row r="315" spans="1:70" s="12" customFormat="1" ht="22.9" customHeight="1" x14ac:dyDescent="0.2">
      <c r="A315" s="231">
        <v>150</v>
      </c>
      <c r="B315" s="462" t="s">
        <v>569</v>
      </c>
      <c r="C315" s="463" t="s">
        <v>573</v>
      </c>
      <c r="D315" s="463"/>
      <c r="E315" s="455" t="s">
        <v>1317</v>
      </c>
      <c r="F315" s="455" t="s">
        <v>4297</v>
      </c>
      <c r="G315" s="455" t="s">
        <v>1321</v>
      </c>
      <c r="H315" s="464"/>
      <c r="I315" s="234" t="s">
        <v>737</v>
      </c>
      <c r="J315" s="66"/>
      <c r="K315" s="66"/>
      <c r="L315" s="66"/>
      <c r="M315" s="66"/>
      <c r="N315" s="66"/>
      <c r="O315" s="66"/>
    </row>
    <row r="316" spans="1:70" s="12" customFormat="1" ht="55.5" customHeight="1" x14ac:dyDescent="0.2">
      <c r="A316" s="233"/>
      <c r="B316" s="462"/>
      <c r="C316" s="119" t="s">
        <v>2059</v>
      </c>
      <c r="D316" s="119" t="s">
        <v>2058</v>
      </c>
      <c r="E316" s="455"/>
      <c r="F316" s="455"/>
      <c r="G316" s="455"/>
      <c r="H316" s="464"/>
      <c r="I316" s="235"/>
      <c r="J316" s="66"/>
      <c r="K316" s="66"/>
      <c r="L316" s="66"/>
      <c r="M316" s="66"/>
      <c r="N316" s="66"/>
      <c r="O316" s="66"/>
    </row>
    <row r="317" spans="1:70" s="12" customFormat="1" ht="26.25" customHeight="1" x14ac:dyDescent="0.2">
      <c r="A317" s="231">
        <v>151</v>
      </c>
      <c r="B317" s="462" t="s">
        <v>569</v>
      </c>
      <c r="C317" s="463" t="s">
        <v>574</v>
      </c>
      <c r="D317" s="463"/>
      <c r="E317" s="455" t="s">
        <v>1319</v>
      </c>
      <c r="F317" s="455" t="s">
        <v>3859</v>
      </c>
      <c r="G317" s="455" t="s">
        <v>1320</v>
      </c>
      <c r="H317" s="464"/>
      <c r="I317" s="234" t="s">
        <v>737</v>
      </c>
      <c r="J317" s="66"/>
      <c r="K317" s="66"/>
      <c r="L317" s="66"/>
      <c r="M317" s="66"/>
      <c r="N317" s="66"/>
      <c r="O317" s="66"/>
    </row>
    <row r="318" spans="1:70" s="12" customFormat="1" ht="52.5" customHeight="1" x14ac:dyDescent="0.2">
      <c r="A318" s="233"/>
      <c r="B318" s="462"/>
      <c r="C318" s="120" t="s">
        <v>2606</v>
      </c>
      <c r="D318" s="120" t="s">
        <v>575</v>
      </c>
      <c r="E318" s="455"/>
      <c r="F318" s="455"/>
      <c r="G318" s="455"/>
      <c r="H318" s="464"/>
      <c r="I318" s="235"/>
      <c r="J318" s="66"/>
      <c r="K318" s="66"/>
      <c r="L318" s="66"/>
      <c r="M318" s="66"/>
      <c r="N318" s="66"/>
      <c r="O318" s="66"/>
    </row>
    <row r="319" spans="1:70" s="12" customFormat="1" ht="24.75" customHeight="1" x14ac:dyDescent="0.2">
      <c r="A319" s="231">
        <v>152</v>
      </c>
      <c r="B319" s="462" t="s">
        <v>569</v>
      </c>
      <c r="C319" s="722" t="s">
        <v>965</v>
      </c>
      <c r="D319" s="723"/>
      <c r="E319" s="615" t="s">
        <v>1322</v>
      </c>
      <c r="F319" s="545" t="s">
        <v>3149</v>
      </c>
      <c r="G319" s="564" t="s">
        <v>1323</v>
      </c>
      <c r="H319" s="464"/>
      <c r="I319" s="726" t="s">
        <v>737</v>
      </c>
      <c r="J319" s="66"/>
      <c r="K319" s="66"/>
      <c r="L319" s="66"/>
      <c r="M319" s="66"/>
      <c r="N319" s="66"/>
      <c r="O319" s="66"/>
    </row>
    <row r="320" spans="1:70" s="12" customFormat="1" ht="54.75" customHeight="1" x14ac:dyDescent="0.2">
      <c r="A320" s="233"/>
      <c r="B320" s="462"/>
      <c r="C320" s="120" t="s">
        <v>2328</v>
      </c>
      <c r="D320" s="120" t="s">
        <v>966</v>
      </c>
      <c r="E320" s="616"/>
      <c r="F320" s="725"/>
      <c r="G320" s="728"/>
      <c r="H320" s="464"/>
      <c r="I320" s="727"/>
      <c r="J320" s="66"/>
      <c r="K320" s="66"/>
      <c r="L320" s="66"/>
      <c r="M320" s="66"/>
      <c r="N320" s="66"/>
      <c r="O320" s="66"/>
    </row>
    <row r="321" spans="1:15" s="12" customFormat="1" ht="31.5" customHeight="1" x14ac:dyDescent="0.2">
      <c r="A321" s="231">
        <v>153</v>
      </c>
      <c r="B321" s="215" t="s">
        <v>569</v>
      </c>
      <c r="C321" s="217" t="s">
        <v>576</v>
      </c>
      <c r="D321" s="217"/>
      <c r="E321" s="220" t="s">
        <v>1906</v>
      </c>
      <c r="F321" s="220" t="s">
        <v>3256</v>
      </c>
      <c r="G321" s="220" t="s">
        <v>1324</v>
      </c>
      <c r="H321" s="464"/>
      <c r="I321" s="234" t="s">
        <v>737</v>
      </c>
      <c r="J321" s="66"/>
      <c r="K321" s="66"/>
      <c r="L321" s="66"/>
      <c r="M321" s="66"/>
      <c r="N321" s="66"/>
      <c r="O321" s="66"/>
    </row>
    <row r="322" spans="1:15" s="12" customFormat="1" ht="48.75" customHeight="1" x14ac:dyDescent="0.2">
      <c r="A322" s="233"/>
      <c r="B322" s="215"/>
      <c r="C322" s="78" t="s">
        <v>269</v>
      </c>
      <c r="D322" s="78" t="s">
        <v>1905</v>
      </c>
      <c r="E322" s="221"/>
      <c r="F322" s="221"/>
      <c r="G322" s="221"/>
      <c r="H322" s="464"/>
      <c r="I322" s="235"/>
      <c r="J322" s="66"/>
      <c r="K322" s="66"/>
      <c r="L322" s="66"/>
      <c r="M322" s="66"/>
      <c r="N322" s="66"/>
      <c r="O322" s="66"/>
    </row>
    <row r="323" spans="1:15" s="12" customFormat="1" ht="46.5" customHeight="1" x14ac:dyDescent="0.2">
      <c r="A323" s="267">
        <v>154</v>
      </c>
      <c r="B323" s="215" t="s">
        <v>569</v>
      </c>
      <c r="C323" s="463" t="s">
        <v>577</v>
      </c>
      <c r="D323" s="463"/>
      <c r="E323" s="455" t="s">
        <v>1327</v>
      </c>
      <c r="F323" s="455" t="s">
        <v>3366</v>
      </c>
      <c r="G323" s="455" t="s">
        <v>4298</v>
      </c>
      <c r="H323" s="331"/>
      <c r="I323" s="234" t="s">
        <v>737</v>
      </c>
      <c r="J323" s="66"/>
      <c r="K323" s="66"/>
      <c r="L323" s="66"/>
      <c r="M323" s="66"/>
      <c r="N323" s="66"/>
      <c r="O323" s="66"/>
    </row>
    <row r="324" spans="1:15" s="12" customFormat="1" ht="50.25" customHeight="1" x14ac:dyDescent="0.2">
      <c r="A324" s="301"/>
      <c r="B324" s="215"/>
      <c r="C324" s="455" t="s">
        <v>875</v>
      </c>
      <c r="D324" s="120" t="s">
        <v>2524</v>
      </c>
      <c r="E324" s="455"/>
      <c r="F324" s="455"/>
      <c r="G324" s="455"/>
      <c r="H324" s="332"/>
      <c r="I324" s="235"/>
      <c r="J324" s="66"/>
      <c r="K324" s="66"/>
      <c r="L324" s="66"/>
      <c r="M324" s="66"/>
      <c r="N324" s="66"/>
      <c r="O324" s="66"/>
    </row>
    <row r="325" spans="1:15" s="12" customFormat="1" ht="46.5" customHeight="1" x14ac:dyDescent="0.2">
      <c r="A325" s="301"/>
      <c r="B325" s="215"/>
      <c r="C325" s="455"/>
      <c r="D325" s="120" t="s">
        <v>581</v>
      </c>
      <c r="E325" s="120" t="s">
        <v>733</v>
      </c>
      <c r="F325" s="120" t="s">
        <v>733</v>
      </c>
      <c r="G325" s="120" t="s">
        <v>1325</v>
      </c>
      <c r="H325" s="121" t="s">
        <v>2698</v>
      </c>
      <c r="I325" s="69" t="s">
        <v>152</v>
      </c>
      <c r="J325" s="66"/>
      <c r="K325" s="66"/>
      <c r="L325" s="66"/>
      <c r="M325" s="66"/>
      <c r="N325" s="66"/>
      <c r="O325" s="66"/>
    </row>
    <row r="326" spans="1:15" s="12" customFormat="1" ht="45.75" customHeight="1" x14ac:dyDescent="0.2">
      <c r="A326" s="301"/>
      <c r="B326" s="215"/>
      <c r="C326" s="455"/>
      <c r="D326" s="120" t="s">
        <v>582</v>
      </c>
      <c r="E326" s="120" t="s">
        <v>733</v>
      </c>
      <c r="F326" s="120" t="s">
        <v>733</v>
      </c>
      <c r="G326" s="120" t="s">
        <v>1326</v>
      </c>
      <c r="H326" s="121" t="s">
        <v>2698</v>
      </c>
      <c r="I326" s="122" t="s">
        <v>259</v>
      </c>
      <c r="J326" s="66"/>
      <c r="K326" s="66"/>
      <c r="L326" s="66"/>
      <c r="M326" s="66"/>
      <c r="N326" s="66"/>
      <c r="O326" s="66"/>
    </row>
    <row r="327" spans="1:15" s="12" customFormat="1" ht="60" customHeight="1" x14ac:dyDescent="0.2">
      <c r="A327" s="268"/>
      <c r="B327" s="215"/>
      <c r="C327" s="455"/>
      <c r="D327" s="120" t="s">
        <v>583</v>
      </c>
      <c r="E327" s="120" t="s">
        <v>733</v>
      </c>
      <c r="F327" s="120" t="s">
        <v>584</v>
      </c>
      <c r="G327" s="120" t="s">
        <v>585</v>
      </c>
      <c r="H327" s="121" t="s">
        <v>2698</v>
      </c>
      <c r="I327" s="122" t="s">
        <v>259</v>
      </c>
      <c r="J327" s="66"/>
      <c r="K327" s="66"/>
      <c r="L327" s="66"/>
      <c r="M327" s="66"/>
      <c r="N327" s="66"/>
      <c r="O327" s="66"/>
    </row>
    <row r="328" spans="1:15" s="12" customFormat="1" ht="33" customHeight="1" x14ac:dyDescent="0.2">
      <c r="A328" s="267">
        <v>155</v>
      </c>
      <c r="B328" s="251" t="s">
        <v>569</v>
      </c>
      <c r="C328" s="463" t="s">
        <v>1079</v>
      </c>
      <c r="D328" s="463"/>
      <c r="E328" s="455" t="s">
        <v>158</v>
      </c>
      <c r="F328" s="545" t="s">
        <v>4047</v>
      </c>
      <c r="G328" s="455" t="s">
        <v>2559</v>
      </c>
      <c r="H328" s="464"/>
      <c r="I328" s="234" t="s">
        <v>737</v>
      </c>
      <c r="J328" s="66"/>
      <c r="K328" s="66"/>
      <c r="L328" s="66"/>
      <c r="M328" s="66"/>
      <c r="N328" s="66"/>
      <c r="O328" s="66"/>
    </row>
    <row r="329" spans="1:15" s="12" customFormat="1" ht="54" customHeight="1" x14ac:dyDescent="0.2">
      <c r="A329" s="301"/>
      <c r="B329" s="252"/>
      <c r="C329" s="455" t="s">
        <v>3661</v>
      </c>
      <c r="D329" s="120" t="s">
        <v>3662</v>
      </c>
      <c r="E329" s="455"/>
      <c r="F329" s="546"/>
      <c r="G329" s="455"/>
      <c r="H329" s="464"/>
      <c r="I329" s="235"/>
      <c r="J329" s="66"/>
      <c r="K329" s="66"/>
      <c r="L329" s="66"/>
      <c r="M329" s="66"/>
      <c r="N329" s="66"/>
      <c r="O329" s="66"/>
    </row>
    <row r="330" spans="1:15" s="12" customFormat="1" ht="57" customHeight="1" x14ac:dyDescent="0.2">
      <c r="A330" s="268"/>
      <c r="B330" s="253"/>
      <c r="C330" s="255"/>
      <c r="D330" s="120" t="s">
        <v>260</v>
      </c>
      <c r="E330" s="120" t="s">
        <v>733</v>
      </c>
      <c r="F330" s="120" t="s">
        <v>733</v>
      </c>
      <c r="G330" s="120" t="s">
        <v>1328</v>
      </c>
      <c r="H330" s="121" t="s">
        <v>2560</v>
      </c>
      <c r="I330" s="122" t="s">
        <v>734</v>
      </c>
      <c r="J330" s="66"/>
      <c r="K330" s="66"/>
      <c r="L330" s="66"/>
      <c r="M330" s="66"/>
      <c r="N330" s="66"/>
      <c r="O330" s="66"/>
    </row>
    <row r="331" spans="1:15" s="12" customFormat="1" ht="36.75" customHeight="1" x14ac:dyDescent="0.2">
      <c r="A331" s="267">
        <v>156</v>
      </c>
      <c r="B331" s="456" t="s">
        <v>569</v>
      </c>
      <c r="C331" s="719" t="s">
        <v>586</v>
      </c>
      <c r="D331" s="720"/>
      <c r="E331" s="455" t="s">
        <v>733</v>
      </c>
      <c r="F331" s="455" t="s">
        <v>733</v>
      </c>
      <c r="G331" s="455" t="s">
        <v>1329</v>
      </c>
      <c r="H331" s="464" t="s">
        <v>2722</v>
      </c>
      <c r="I331" s="478" t="s">
        <v>734</v>
      </c>
      <c r="J331" s="66"/>
      <c r="K331" s="66"/>
      <c r="L331" s="66"/>
      <c r="M331" s="66"/>
      <c r="N331" s="66"/>
      <c r="O331" s="66"/>
    </row>
    <row r="332" spans="1:15" s="12" customFormat="1" ht="74.25" customHeight="1" x14ac:dyDescent="0.2">
      <c r="A332" s="458"/>
      <c r="B332" s="457"/>
      <c r="C332" s="78" t="s">
        <v>876</v>
      </c>
      <c r="D332" s="119" t="s">
        <v>587</v>
      </c>
      <c r="E332" s="455"/>
      <c r="F332" s="455"/>
      <c r="G332" s="455"/>
      <c r="H332" s="464"/>
      <c r="I332" s="479"/>
      <c r="J332" s="66"/>
      <c r="K332" s="66"/>
      <c r="L332" s="66"/>
      <c r="M332" s="66"/>
      <c r="N332" s="66"/>
      <c r="O332" s="66"/>
    </row>
    <row r="333" spans="1:15" s="12" customFormat="1" ht="34.5" customHeight="1" x14ac:dyDescent="0.2">
      <c r="A333" s="267">
        <v>157</v>
      </c>
      <c r="B333" s="456" t="s">
        <v>569</v>
      </c>
      <c r="C333" s="463" t="s">
        <v>2498</v>
      </c>
      <c r="D333" s="463"/>
      <c r="E333" s="545" t="s">
        <v>2500</v>
      </c>
      <c r="F333" s="545" t="s">
        <v>3860</v>
      </c>
      <c r="G333" s="545" t="s">
        <v>3663</v>
      </c>
      <c r="H333" s="545"/>
      <c r="I333" s="478" t="s">
        <v>737</v>
      </c>
      <c r="J333" s="66"/>
      <c r="K333" s="66"/>
      <c r="L333" s="66"/>
      <c r="M333" s="66"/>
      <c r="N333" s="66"/>
      <c r="O333" s="66"/>
    </row>
    <row r="334" spans="1:15" s="12" customFormat="1" ht="40.5" customHeight="1" x14ac:dyDescent="0.2">
      <c r="A334" s="301"/>
      <c r="B334" s="721"/>
      <c r="C334" s="545" t="s">
        <v>2499</v>
      </c>
      <c r="D334" s="120" t="s">
        <v>2561</v>
      </c>
      <c r="E334" s="546"/>
      <c r="F334" s="546"/>
      <c r="G334" s="546"/>
      <c r="H334" s="546"/>
      <c r="I334" s="479"/>
      <c r="J334" s="66"/>
      <c r="K334" s="66"/>
      <c r="L334" s="66"/>
      <c r="M334" s="66"/>
      <c r="N334" s="66"/>
      <c r="O334" s="66"/>
    </row>
    <row r="335" spans="1:15" s="12" customFormat="1" ht="67.5" customHeight="1" x14ac:dyDescent="0.2">
      <c r="A335" s="268"/>
      <c r="B335" s="457"/>
      <c r="C335" s="546"/>
      <c r="D335" s="120" t="s">
        <v>2539</v>
      </c>
      <c r="E335" s="120" t="s">
        <v>733</v>
      </c>
      <c r="F335" s="120" t="s">
        <v>733</v>
      </c>
      <c r="G335" s="120" t="s">
        <v>1328</v>
      </c>
      <c r="H335" s="121" t="s">
        <v>2562</v>
      </c>
      <c r="I335" s="122" t="s">
        <v>734</v>
      </c>
      <c r="J335" s="66"/>
      <c r="K335" s="66"/>
      <c r="L335" s="66"/>
      <c r="M335" s="66"/>
      <c r="N335" s="66"/>
      <c r="O335" s="66"/>
    </row>
    <row r="336" spans="1:15" s="12" customFormat="1" ht="19.5" customHeight="1" x14ac:dyDescent="0.2">
      <c r="A336" s="267">
        <v>158</v>
      </c>
      <c r="B336" s="462" t="s">
        <v>569</v>
      </c>
      <c r="C336" s="463" t="s">
        <v>261</v>
      </c>
      <c r="D336" s="463"/>
      <c r="E336" s="455" t="s">
        <v>733</v>
      </c>
      <c r="F336" s="455" t="s">
        <v>733</v>
      </c>
      <c r="G336" s="455" t="s">
        <v>1330</v>
      </c>
      <c r="H336" s="464" t="s">
        <v>4004</v>
      </c>
      <c r="I336" s="478" t="s">
        <v>734</v>
      </c>
      <c r="J336" s="66"/>
      <c r="K336" s="66"/>
      <c r="L336" s="66"/>
      <c r="M336" s="66"/>
      <c r="N336" s="66"/>
      <c r="O336" s="66"/>
    </row>
    <row r="337" spans="1:15" s="12" customFormat="1" ht="81" customHeight="1" x14ac:dyDescent="0.2">
      <c r="A337" s="458"/>
      <c r="B337" s="462"/>
      <c r="C337" s="120" t="s">
        <v>262</v>
      </c>
      <c r="D337" s="120" t="s">
        <v>2563</v>
      </c>
      <c r="E337" s="455"/>
      <c r="F337" s="455"/>
      <c r="G337" s="455"/>
      <c r="H337" s="464"/>
      <c r="I337" s="479"/>
      <c r="J337" s="66"/>
      <c r="K337" s="66"/>
      <c r="L337" s="66"/>
      <c r="M337" s="66"/>
      <c r="N337" s="66"/>
      <c r="O337" s="66"/>
    </row>
    <row r="338" spans="1:15" s="12" customFormat="1" ht="19.149999999999999" customHeight="1" x14ac:dyDescent="0.2">
      <c r="A338" s="267">
        <v>159</v>
      </c>
      <c r="B338" s="271" t="s">
        <v>263</v>
      </c>
      <c r="C338" s="254" t="s">
        <v>256</v>
      </c>
      <c r="D338" s="254"/>
      <c r="E338" s="242" t="s">
        <v>1331</v>
      </c>
      <c r="F338" s="242" t="s">
        <v>3304</v>
      </c>
      <c r="G338" s="242" t="s">
        <v>1332</v>
      </c>
      <c r="H338" s="464"/>
      <c r="I338" s="234" t="s">
        <v>737</v>
      </c>
      <c r="J338" s="66"/>
      <c r="K338" s="66"/>
      <c r="L338" s="66"/>
      <c r="M338" s="66"/>
      <c r="N338" s="66"/>
      <c r="O338" s="66"/>
    </row>
    <row r="339" spans="1:15" s="12" customFormat="1" ht="64.5" customHeight="1" x14ac:dyDescent="0.2">
      <c r="A339" s="458"/>
      <c r="B339" s="272"/>
      <c r="C339" s="69" t="s">
        <v>521</v>
      </c>
      <c r="D339" s="71" t="s">
        <v>522</v>
      </c>
      <c r="E339" s="242"/>
      <c r="F339" s="242"/>
      <c r="G339" s="242"/>
      <c r="H339" s="464"/>
      <c r="I339" s="235"/>
      <c r="J339" s="66"/>
      <c r="K339" s="66"/>
      <c r="L339" s="66"/>
      <c r="M339" s="66"/>
      <c r="N339" s="66"/>
      <c r="O339" s="66"/>
    </row>
    <row r="340" spans="1:15" s="12" customFormat="1" ht="21.6" customHeight="1" x14ac:dyDescent="0.2">
      <c r="A340" s="267">
        <v>160</v>
      </c>
      <c r="B340" s="271" t="s">
        <v>263</v>
      </c>
      <c r="C340" s="254" t="s">
        <v>2939</v>
      </c>
      <c r="D340" s="254"/>
      <c r="E340" s="242" t="s">
        <v>2940</v>
      </c>
      <c r="F340" s="242" t="s">
        <v>3755</v>
      </c>
      <c r="G340" s="242" t="s">
        <v>2941</v>
      </c>
      <c r="H340" s="241" t="s">
        <v>4295</v>
      </c>
      <c r="I340" s="234" t="s">
        <v>737</v>
      </c>
      <c r="J340" s="66"/>
      <c r="K340" s="66"/>
      <c r="L340" s="66"/>
      <c r="M340" s="66"/>
      <c r="N340" s="66"/>
      <c r="O340" s="66"/>
    </row>
    <row r="341" spans="1:15" s="12" customFormat="1" ht="79.5" customHeight="1" x14ac:dyDescent="0.2">
      <c r="A341" s="458"/>
      <c r="B341" s="272"/>
      <c r="C341" s="71" t="s">
        <v>2942</v>
      </c>
      <c r="D341" s="71" t="s">
        <v>2943</v>
      </c>
      <c r="E341" s="242"/>
      <c r="F341" s="242"/>
      <c r="G341" s="242"/>
      <c r="H341" s="241"/>
      <c r="I341" s="235"/>
      <c r="J341" s="66"/>
      <c r="K341" s="66"/>
      <c r="L341" s="66"/>
      <c r="M341" s="66"/>
      <c r="N341" s="66"/>
      <c r="O341" s="66"/>
    </row>
    <row r="342" spans="1:15" s="12" customFormat="1" ht="24.75" customHeight="1" x14ac:dyDescent="0.2">
      <c r="A342" s="267">
        <v>161</v>
      </c>
      <c r="B342" s="251" t="s">
        <v>263</v>
      </c>
      <c r="C342" s="228" t="s">
        <v>1</v>
      </c>
      <c r="D342" s="228"/>
      <c r="E342" s="242" t="s">
        <v>1333</v>
      </c>
      <c r="F342" s="340" t="s">
        <v>3393</v>
      </c>
      <c r="G342" s="340" t="s">
        <v>1907</v>
      </c>
      <c r="H342" s="241"/>
      <c r="I342" s="234" t="s">
        <v>737</v>
      </c>
      <c r="J342" s="66"/>
      <c r="K342" s="66"/>
      <c r="L342" s="66"/>
      <c r="M342" s="66"/>
      <c r="N342" s="66"/>
      <c r="O342" s="66"/>
    </row>
    <row r="343" spans="1:15" s="12" customFormat="1" ht="66.75" customHeight="1" x14ac:dyDescent="0.2">
      <c r="A343" s="458"/>
      <c r="B343" s="253"/>
      <c r="C343" s="69" t="s">
        <v>3255</v>
      </c>
      <c r="D343" s="69" t="s">
        <v>2625</v>
      </c>
      <c r="E343" s="242"/>
      <c r="F343" s="340"/>
      <c r="G343" s="340"/>
      <c r="H343" s="241"/>
      <c r="I343" s="235"/>
      <c r="J343" s="66"/>
      <c r="K343" s="66"/>
      <c r="L343" s="66"/>
      <c r="M343" s="66"/>
      <c r="N343" s="66"/>
      <c r="O343" s="66"/>
    </row>
    <row r="344" spans="1:15" s="12" customFormat="1" ht="35.25" customHeight="1" x14ac:dyDescent="0.2">
      <c r="A344" s="267">
        <v>162</v>
      </c>
      <c r="B344" s="271" t="s">
        <v>263</v>
      </c>
      <c r="C344" s="254" t="s">
        <v>338</v>
      </c>
      <c r="D344" s="254"/>
      <c r="E344" s="242" t="s">
        <v>1334</v>
      </c>
      <c r="F344" s="242" t="s">
        <v>3449</v>
      </c>
      <c r="G344" s="242" t="s">
        <v>1336</v>
      </c>
      <c r="H344" s="464"/>
      <c r="I344" s="234" t="s">
        <v>737</v>
      </c>
      <c r="J344" s="66"/>
      <c r="K344" s="66"/>
      <c r="L344" s="66"/>
      <c r="M344" s="66"/>
      <c r="N344" s="66"/>
      <c r="O344" s="66"/>
    </row>
    <row r="345" spans="1:15" s="12" customFormat="1" ht="65.25" customHeight="1" x14ac:dyDescent="0.2">
      <c r="A345" s="458"/>
      <c r="B345" s="272"/>
      <c r="C345" s="71" t="s">
        <v>2267</v>
      </c>
      <c r="D345" s="71" t="s">
        <v>339</v>
      </c>
      <c r="E345" s="242"/>
      <c r="F345" s="242"/>
      <c r="G345" s="242"/>
      <c r="H345" s="464"/>
      <c r="I345" s="235"/>
      <c r="J345" s="66"/>
      <c r="K345" s="66"/>
      <c r="L345" s="66"/>
      <c r="M345" s="66"/>
      <c r="N345" s="66"/>
      <c r="O345" s="66"/>
    </row>
    <row r="346" spans="1:15" s="12" customFormat="1" ht="21" customHeight="1" x14ac:dyDescent="0.2">
      <c r="A346" s="267">
        <v>163</v>
      </c>
      <c r="B346" s="271" t="s">
        <v>263</v>
      </c>
      <c r="C346" s="254" t="s">
        <v>3081</v>
      </c>
      <c r="D346" s="254"/>
      <c r="E346" s="242" t="s">
        <v>3082</v>
      </c>
      <c r="F346" s="242" t="s">
        <v>3668</v>
      </c>
      <c r="G346" s="242" t="s">
        <v>3083</v>
      </c>
      <c r="H346" s="241"/>
      <c r="I346" s="234" t="s">
        <v>737</v>
      </c>
      <c r="J346" s="66"/>
      <c r="K346" s="66"/>
      <c r="L346" s="66"/>
      <c r="M346" s="66"/>
      <c r="N346" s="66"/>
      <c r="O346" s="66"/>
    </row>
    <row r="347" spans="1:15" s="12" customFormat="1" ht="71.25" customHeight="1" x14ac:dyDescent="0.2">
      <c r="A347" s="458"/>
      <c r="B347" s="272"/>
      <c r="C347" s="71" t="s">
        <v>3084</v>
      </c>
      <c r="D347" s="71" t="s">
        <v>3085</v>
      </c>
      <c r="E347" s="242"/>
      <c r="F347" s="242"/>
      <c r="G347" s="242"/>
      <c r="H347" s="241"/>
      <c r="I347" s="235"/>
      <c r="J347" s="66"/>
      <c r="K347" s="66"/>
      <c r="L347" s="66"/>
      <c r="M347" s="66"/>
      <c r="N347" s="66"/>
      <c r="O347" s="66"/>
    </row>
    <row r="348" spans="1:15" s="12" customFormat="1" ht="22.5" customHeight="1" x14ac:dyDescent="0.2">
      <c r="A348" s="267">
        <v>164</v>
      </c>
      <c r="B348" s="271" t="s">
        <v>263</v>
      </c>
      <c r="C348" s="254" t="s">
        <v>340</v>
      </c>
      <c r="D348" s="254"/>
      <c r="E348" s="242" t="s">
        <v>1335</v>
      </c>
      <c r="F348" s="242" t="s">
        <v>3756</v>
      </c>
      <c r="G348" s="242" t="s">
        <v>1337</v>
      </c>
      <c r="H348" s="241"/>
      <c r="I348" s="234" t="s">
        <v>737</v>
      </c>
      <c r="J348" s="66"/>
      <c r="K348" s="66"/>
      <c r="L348" s="66"/>
      <c r="M348" s="66"/>
      <c r="N348" s="66"/>
      <c r="O348" s="66"/>
    </row>
    <row r="349" spans="1:15" s="12" customFormat="1" ht="75" customHeight="1" x14ac:dyDescent="0.2">
      <c r="A349" s="458"/>
      <c r="B349" s="272"/>
      <c r="C349" s="69" t="s">
        <v>159</v>
      </c>
      <c r="D349" s="71" t="s">
        <v>160</v>
      </c>
      <c r="E349" s="242"/>
      <c r="F349" s="242"/>
      <c r="G349" s="242"/>
      <c r="H349" s="241"/>
      <c r="I349" s="235"/>
      <c r="J349" s="66"/>
      <c r="K349" s="66"/>
      <c r="L349" s="66"/>
      <c r="M349" s="66"/>
      <c r="N349" s="66"/>
      <c r="O349" s="66"/>
    </row>
    <row r="350" spans="1:15" s="12" customFormat="1" ht="18" customHeight="1" x14ac:dyDescent="0.2">
      <c r="A350" s="267">
        <v>165</v>
      </c>
      <c r="B350" s="271" t="s">
        <v>263</v>
      </c>
      <c r="C350" s="254" t="s">
        <v>3152</v>
      </c>
      <c r="D350" s="254"/>
      <c r="E350" s="243" t="s">
        <v>1340</v>
      </c>
      <c r="F350" s="243" t="s">
        <v>3757</v>
      </c>
      <c r="G350" s="242" t="s">
        <v>2626</v>
      </c>
      <c r="H350" s="261"/>
      <c r="I350" s="234" t="s">
        <v>737</v>
      </c>
      <c r="J350" s="66"/>
      <c r="K350" s="66"/>
      <c r="L350" s="66"/>
      <c r="M350" s="66"/>
      <c r="N350" s="66"/>
      <c r="O350" s="66"/>
    </row>
    <row r="351" spans="1:15" s="12" customFormat="1" ht="72" customHeight="1" x14ac:dyDescent="0.2">
      <c r="A351" s="458"/>
      <c r="B351" s="272"/>
      <c r="C351" s="71" t="s">
        <v>861</v>
      </c>
      <c r="D351" s="71" t="s">
        <v>1339</v>
      </c>
      <c r="E351" s="259"/>
      <c r="F351" s="259"/>
      <c r="G351" s="242"/>
      <c r="H351" s="295"/>
      <c r="I351" s="235"/>
      <c r="J351" s="66"/>
      <c r="K351" s="66"/>
      <c r="L351" s="66"/>
      <c r="M351" s="66"/>
      <c r="N351" s="66"/>
      <c r="O351" s="66"/>
    </row>
    <row r="352" spans="1:15" s="12" customFormat="1" ht="26.25" customHeight="1" x14ac:dyDescent="0.2">
      <c r="A352" s="267">
        <v>166</v>
      </c>
      <c r="B352" s="271" t="s">
        <v>263</v>
      </c>
      <c r="C352" s="254" t="s">
        <v>162</v>
      </c>
      <c r="D352" s="254"/>
      <c r="E352" s="242" t="s">
        <v>1341</v>
      </c>
      <c r="F352" s="242" t="s">
        <v>3394</v>
      </c>
      <c r="G352" s="242" t="s">
        <v>1342</v>
      </c>
      <c r="H352" s="241"/>
      <c r="I352" s="234" t="s">
        <v>737</v>
      </c>
      <c r="J352" s="66"/>
      <c r="K352" s="66"/>
      <c r="L352" s="66"/>
      <c r="M352" s="66"/>
      <c r="N352" s="66"/>
      <c r="O352" s="66"/>
    </row>
    <row r="353" spans="1:15" s="12" customFormat="1" ht="63.75" customHeight="1" x14ac:dyDescent="0.2">
      <c r="A353" s="458"/>
      <c r="B353" s="272"/>
      <c r="C353" s="69" t="s">
        <v>2060</v>
      </c>
      <c r="D353" s="71" t="s">
        <v>2061</v>
      </c>
      <c r="E353" s="242"/>
      <c r="F353" s="242"/>
      <c r="G353" s="242"/>
      <c r="H353" s="241"/>
      <c r="I353" s="235"/>
      <c r="J353" s="66"/>
      <c r="K353" s="66"/>
      <c r="L353" s="66"/>
      <c r="M353" s="66"/>
      <c r="N353" s="66"/>
      <c r="O353" s="66"/>
    </row>
    <row r="354" spans="1:15" s="12" customFormat="1" ht="26.25" customHeight="1" x14ac:dyDescent="0.2">
      <c r="A354" s="267">
        <v>167</v>
      </c>
      <c r="B354" s="251" t="s">
        <v>263</v>
      </c>
      <c r="C354" s="254" t="s">
        <v>619</v>
      </c>
      <c r="D354" s="254"/>
      <c r="E354" s="242" t="s">
        <v>1344</v>
      </c>
      <c r="F354" s="242" t="s">
        <v>3305</v>
      </c>
      <c r="G354" s="242" t="s">
        <v>1343</v>
      </c>
      <c r="H354" s="396"/>
      <c r="I354" s="234" t="s">
        <v>737</v>
      </c>
      <c r="J354" s="66"/>
      <c r="K354" s="66"/>
      <c r="L354" s="66"/>
      <c r="M354" s="66"/>
      <c r="N354" s="66"/>
      <c r="O354" s="66"/>
    </row>
    <row r="355" spans="1:15" s="12" customFormat="1" ht="65.25" customHeight="1" x14ac:dyDescent="0.2">
      <c r="A355" s="458"/>
      <c r="B355" s="253"/>
      <c r="C355" s="71" t="s">
        <v>2359</v>
      </c>
      <c r="D355" s="71" t="s">
        <v>1118</v>
      </c>
      <c r="E355" s="242"/>
      <c r="F355" s="242"/>
      <c r="G355" s="242"/>
      <c r="H355" s="241"/>
      <c r="I355" s="235"/>
      <c r="J355" s="66"/>
      <c r="K355" s="66"/>
      <c r="L355" s="66"/>
      <c r="M355" s="66"/>
      <c r="N355" s="66"/>
      <c r="O355" s="66"/>
    </row>
    <row r="356" spans="1:15" s="12" customFormat="1" ht="35.25" customHeight="1" x14ac:dyDescent="0.2">
      <c r="A356" s="267">
        <v>168</v>
      </c>
      <c r="B356" s="271" t="s">
        <v>263</v>
      </c>
      <c r="C356" s="228" t="s">
        <v>791</v>
      </c>
      <c r="D356" s="228"/>
      <c r="E356" s="255" t="s">
        <v>1345</v>
      </c>
      <c r="F356" s="255" t="s">
        <v>4296</v>
      </c>
      <c r="G356" s="255" t="s">
        <v>1338</v>
      </c>
      <c r="H356" s="241"/>
      <c r="I356" s="234" t="s">
        <v>737</v>
      </c>
      <c r="J356" s="66"/>
      <c r="K356" s="66"/>
      <c r="L356" s="66"/>
      <c r="M356" s="66"/>
      <c r="N356" s="66"/>
      <c r="O356" s="66"/>
    </row>
    <row r="357" spans="1:15" s="12" customFormat="1" ht="56.25" customHeight="1" x14ac:dyDescent="0.2">
      <c r="A357" s="458"/>
      <c r="B357" s="272"/>
      <c r="C357" s="69" t="s">
        <v>2062</v>
      </c>
      <c r="D357" s="69" t="s">
        <v>2063</v>
      </c>
      <c r="E357" s="255"/>
      <c r="F357" s="255"/>
      <c r="G357" s="255"/>
      <c r="H357" s="241"/>
      <c r="I357" s="235"/>
      <c r="J357" s="66"/>
      <c r="K357" s="66"/>
      <c r="L357" s="66"/>
      <c r="M357" s="66"/>
      <c r="N357" s="66"/>
      <c r="O357" s="66"/>
    </row>
    <row r="358" spans="1:15" s="12" customFormat="1" ht="26.25" customHeight="1" x14ac:dyDescent="0.2">
      <c r="A358" s="267">
        <v>169</v>
      </c>
      <c r="B358" s="271" t="s">
        <v>263</v>
      </c>
      <c r="C358" s="254" t="s">
        <v>792</v>
      </c>
      <c r="D358" s="254"/>
      <c r="E358" s="242" t="s">
        <v>1997</v>
      </c>
      <c r="F358" s="242" t="s">
        <v>3758</v>
      </c>
      <c r="G358" s="242" t="s">
        <v>1348</v>
      </c>
      <c r="H358" s="464"/>
      <c r="I358" s="234" t="s">
        <v>452</v>
      </c>
      <c r="J358" s="66"/>
      <c r="K358" s="66"/>
      <c r="L358" s="66"/>
      <c r="M358" s="66"/>
      <c r="N358" s="66"/>
      <c r="O358" s="66"/>
    </row>
    <row r="359" spans="1:15" s="12" customFormat="1" ht="44.25" customHeight="1" x14ac:dyDescent="0.2">
      <c r="A359" s="301"/>
      <c r="B359" s="614"/>
      <c r="C359" s="220" t="s">
        <v>1346</v>
      </c>
      <c r="D359" s="78" t="s">
        <v>2692</v>
      </c>
      <c r="E359" s="242"/>
      <c r="F359" s="242"/>
      <c r="G359" s="242"/>
      <c r="H359" s="464"/>
      <c r="I359" s="235"/>
      <c r="J359" s="66"/>
      <c r="K359" s="66"/>
      <c r="L359" s="66"/>
      <c r="M359" s="66"/>
      <c r="N359" s="66"/>
      <c r="O359" s="66"/>
    </row>
    <row r="360" spans="1:15" s="12" customFormat="1" ht="73.5" customHeight="1" x14ac:dyDescent="0.2">
      <c r="A360" s="301"/>
      <c r="B360" s="614"/>
      <c r="C360" s="374"/>
      <c r="D360" s="78" t="s">
        <v>1138</v>
      </c>
      <c r="E360" s="71" t="s">
        <v>1347</v>
      </c>
      <c r="F360" s="71" t="s">
        <v>161</v>
      </c>
      <c r="G360" s="71" t="s">
        <v>1349</v>
      </c>
      <c r="H360" s="123" t="s">
        <v>2564</v>
      </c>
      <c r="I360" s="69" t="s">
        <v>259</v>
      </c>
      <c r="J360" s="66"/>
      <c r="K360" s="66"/>
      <c r="L360" s="66"/>
      <c r="M360" s="66"/>
      <c r="N360" s="66"/>
      <c r="O360" s="66"/>
    </row>
    <row r="361" spans="1:15" s="12" customFormat="1" ht="19.149999999999999" customHeight="1" x14ac:dyDescent="0.2">
      <c r="A361" s="267">
        <v>170</v>
      </c>
      <c r="B361" s="271" t="s">
        <v>263</v>
      </c>
      <c r="C361" s="254" t="s">
        <v>586</v>
      </c>
      <c r="D361" s="254"/>
      <c r="E361" s="242" t="s">
        <v>161</v>
      </c>
      <c r="F361" s="242" t="s">
        <v>161</v>
      </c>
      <c r="G361" s="242" t="s">
        <v>1350</v>
      </c>
      <c r="H361" s="241" t="s">
        <v>2720</v>
      </c>
      <c r="I361" s="243" t="s">
        <v>809</v>
      </c>
      <c r="J361" s="66"/>
      <c r="K361" s="66"/>
      <c r="L361" s="66"/>
      <c r="M361" s="66"/>
      <c r="N361" s="66"/>
      <c r="O361" s="66"/>
    </row>
    <row r="362" spans="1:15" s="12" customFormat="1" ht="80.25" customHeight="1" x14ac:dyDescent="0.2">
      <c r="A362" s="268"/>
      <c r="B362" s="272"/>
      <c r="C362" s="78" t="s">
        <v>2065</v>
      </c>
      <c r="D362" s="71" t="s">
        <v>2064</v>
      </c>
      <c r="E362" s="242"/>
      <c r="F362" s="242"/>
      <c r="G362" s="242"/>
      <c r="H362" s="241"/>
      <c r="I362" s="259"/>
      <c r="J362" s="66"/>
      <c r="K362" s="66"/>
      <c r="L362" s="66"/>
      <c r="M362" s="66"/>
      <c r="N362" s="66"/>
      <c r="O362" s="66"/>
    </row>
    <row r="363" spans="1:15" s="12" customFormat="1" ht="15" customHeight="1" x14ac:dyDescent="0.2">
      <c r="A363" s="267">
        <v>171</v>
      </c>
      <c r="B363" s="271" t="s">
        <v>263</v>
      </c>
      <c r="C363" s="254" t="s">
        <v>810</v>
      </c>
      <c r="D363" s="254"/>
      <c r="E363" s="242" t="s">
        <v>1352</v>
      </c>
      <c r="F363" s="242" t="s">
        <v>3759</v>
      </c>
      <c r="G363" s="242" t="s">
        <v>1351</v>
      </c>
      <c r="H363" s="241"/>
      <c r="I363" s="234" t="s">
        <v>737</v>
      </c>
      <c r="J363" s="66"/>
      <c r="K363" s="66"/>
      <c r="L363" s="66"/>
      <c r="M363" s="66"/>
      <c r="N363" s="66"/>
      <c r="O363" s="66"/>
    </row>
    <row r="364" spans="1:15" s="12" customFormat="1" ht="93" customHeight="1" x14ac:dyDescent="0.2">
      <c r="A364" s="268"/>
      <c r="B364" s="272"/>
      <c r="C364" s="69" t="s">
        <v>3666</v>
      </c>
      <c r="D364" s="71" t="s">
        <v>3667</v>
      </c>
      <c r="E364" s="242"/>
      <c r="F364" s="242"/>
      <c r="G364" s="242"/>
      <c r="H364" s="241"/>
      <c r="I364" s="235"/>
      <c r="J364" s="66"/>
      <c r="K364" s="66"/>
      <c r="L364" s="66"/>
      <c r="M364" s="66"/>
      <c r="N364" s="66"/>
      <c r="O364" s="66"/>
    </row>
    <row r="365" spans="1:15" s="12" customFormat="1" ht="39.75" customHeight="1" x14ac:dyDescent="0.2">
      <c r="A365" s="267">
        <v>172</v>
      </c>
      <c r="B365" s="271" t="s">
        <v>263</v>
      </c>
      <c r="C365" s="254" t="s">
        <v>4116</v>
      </c>
      <c r="D365" s="254"/>
      <c r="E365" s="242" t="s">
        <v>4115</v>
      </c>
      <c r="F365" s="242" t="s">
        <v>4114</v>
      </c>
      <c r="G365" s="242" t="s">
        <v>4113</v>
      </c>
      <c r="H365" s="241"/>
      <c r="I365" s="234" t="s">
        <v>737</v>
      </c>
      <c r="J365" s="66"/>
      <c r="K365" s="66"/>
      <c r="L365" s="66"/>
      <c r="M365" s="66"/>
      <c r="N365" s="66"/>
      <c r="O365" s="66"/>
    </row>
    <row r="366" spans="1:15" s="12" customFormat="1" ht="67.5" customHeight="1" x14ac:dyDescent="0.2">
      <c r="A366" s="268"/>
      <c r="B366" s="272"/>
      <c r="C366" s="71" t="s">
        <v>4112</v>
      </c>
      <c r="D366" s="71" t="s">
        <v>4111</v>
      </c>
      <c r="E366" s="242"/>
      <c r="F366" s="242"/>
      <c r="G366" s="242"/>
      <c r="H366" s="241"/>
      <c r="I366" s="235"/>
      <c r="J366" s="66"/>
      <c r="K366" s="66"/>
      <c r="L366" s="66"/>
      <c r="M366" s="66"/>
      <c r="N366" s="66"/>
      <c r="O366" s="66"/>
    </row>
    <row r="367" spans="1:15" s="12" customFormat="1" ht="34.5" customHeight="1" x14ac:dyDescent="0.2">
      <c r="A367" s="267">
        <v>173</v>
      </c>
      <c r="B367" s="215" t="s">
        <v>588</v>
      </c>
      <c r="C367" s="217" t="s">
        <v>589</v>
      </c>
      <c r="D367" s="217"/>
      <c r="E367" s="219" t="s">
        <v>1353</v>
      </c>
      <c r="F367" s="219" t="s">
        <v>3775</v>
      </c>
      <c r="G367" s="220" t="s">
        <v>1355</v>
      </c>
      <c r="H367" s="464"/>
      <c r="I367" s="234" t="s">
        <v>737</v>
      </c>
      <c r="J367" s="66"/>
      <c r="K367" s="66"/>
      <c r="L367" s="66"/>
      <c r="M367" s="66"/>
      <c r="N367" s="66"/>
      <c r="O367" s="66"/>
    </row>
    <row r="368" spans="1:15" s="12" customFormat="1" ht="72" customHeight="1" x14ac:dyDescent="0.2">
      <c r="A368" s="268"/>
      <c r="B368" s="215"/>
      <c r="C368" s="78" t="s">
        <v>2758</v>
      </c>
      <c r="D368" s="78" t="s">
        <v>2759</v>
      </c>
      <c r="E368" s="219"/>
      <c r="F368" s="219"/>
      <c r="G368" s="221"/>
      <c r="H368" s="464"/>
      <c r="I368" s="235"/>
      <c r="J368" s="66"/>
      <c r="K368" s="66"/>
      <c r="L368" s="66"/>
      <c r="M368" s="66"/>
      <c r="N368" s="66"/>
      <c r="O368" s="66"/>
    </row>
    <row r="369" spans="1:15" s="36" customFormat="1" ht="21.75" customHeight="1" x14ac:dyDescent="0.2">
      <c r="A369" s="267">
        <v>174</v>
      </c>
      <c r="B369" s="215" t="s">
        <v>588</v>
      </c>
      <c r="C369" s="254" t="s">
        <v>590</v>
      </c>
      <c r="D369" s="254"/>
      <c r="E369" s="220" t="s">
        <v>1354</v>
      </c>
      <c r="F369" s="220" t="s">
        <v>3688</v>
      </c>
      <c r="G369" s="220" t="s">
        <v>1356</v>
      </c>
      <c r="H369" s="464"/>
      <c r="I369" s="234" t="s">
        <v>737</v>
      </c>
    </row>
    <row r="370" spans="1:15" s="36" customFormat="1" ht="77.25" customHeight="1" x14ac:dyDescent="0.2">
      <c r="A370" s="268"/>
      <c r="B370" s="215"/>
      <c r="C370" s="78" t="s">
        <v>2760</v>
      </c>
      <c r="D370" s="78" t="s">
        <v>2760</v>
      </c>
      <c r="E370" s="221"/>
      <c r="F370" s="221"/>
      <c r="G370" s="221"/>
      <c r="H370" s="464"/>
      <c r="I370" s="235"/>
    </row>
    <row r="371" spans="1:15" s="12" customFormat="1" ht="19.899999999999999" customHeight="1" x14ac:dyDescent="0.2">
      <c r="A371" s="267">
        <v>175</v>
      </c>
      <c r="B371" s="215" t="s">
        <v>588</v>
      </c>
      <c r="C371" s="254" t="s">
        <v>591</v>
      </c>
      <c r="D371" s="254"/>
      <c r="E371" s="242" t="s">
        <v>1357</v>
      </c>
      <c r="F371" s="219" t="s">
        <v>3971</v>
      </c>
      <c r="G371" s="242" t="s">
        <v>4203</v>
      </c>
      <c r="H371" s="464"/>
      <c r="I371" s="234" t="s">
        <v>737</v>
      </c>
      <c r="J371" s="66"/>
      <c r="K371" s="66"/>
      <c r="L371" s="66"/>
      <c r="M371" s="66"/>
      <c r="N371" s="66"/>
      <c r="O371" s="66"/>
    </row>
    <row r="372" spans="1:15" s="12" customFormat="1" ht="75.75" customHeight="1" x14ac:dyDescent="0.2">
      <c r="A372" s="268"/>
      <c r="B372" s="215"/>
      <c r="C372" s="69" t="s">
        <v>2761</v>
      </c>
      <c r="D372" s="69" t="s">
        <v>2762</v>
      </c>
      <c r="E372" s="242"/>
      <c r="F372" s="219"/>
      <c r="G372" s="242"/>
      <c r="H372" s="464"/>
      <c r="I372" s="235"/>
      <c r="J372" s="66"/>
      <c r="K372" s="66"/>
      <c r="L372" s="66"/>
      <c r="M372" s="66"/>
      <c r="N372" s="66"/>
      <c r="O372" s="66"/>
    </row>
    <row r="373" spans="1:15" s="12" customFormat="1" ht="20.25" customHeight="1" x14ac:dyDescent="0.2">
      <c r="A373" s="267">
        <v>176</v>
      </c>
      <c r="B373" s="251" t="s">
        <v>588</v>
      </c>
      <c r="C373" s="437" t="s">
        <v>3184</v>
      </c>
      <c r="D373" s="437"/>
      <c r="E373" s="238" t="s">
        <v>3185</v>
      </c>
      <c r="F373" s="236" t="s">
        <v>3776</v>
      </c>
      <c r="G373" s="238" t="s">
        <v>3186</v>
      </c>
      <c r="H373" s="238"/>
      <c r="I373" s="255" t="s">
        <v>737</v>
      </c>
      <c r="J373" s="66"/>
      <c r="K373" s="66"/>
      <c r="L373" s="66"/>
      <c r="M373" s="66"/>
      <c r="N373" s="66"/>
      <c r="O373" s="66"/>
    </row>
    <row r="374" spans="1:15" s="12" customFormat="1" ht="84.75" customHeight="1" x14ac:dyDescent="0.2">
      <c r="A374" s="268"/>
      <c r="B374" s="253"/>
      <c r="C374" s="124" t="s">
        <v>3187</v>
      </c>
      <c r="D374" s="124" t="s">
        <v>3188</v>
      </c>
      <c r="E374" s="238"/>
      <c r="F374" s="237"/>
      <c r="G374" s="238"/>
      <c r="H374" s="238"/>
      <c r="I374" s="255"/>
      <c r="J374" s="66"/>
      <c r="K374" s="66"/>
      <c r="L374" s="66"/>
      <c r="M374" s="66"/>
      <c r="N374" s="66"/>
      <c r="O374" s="66"/>
    </row>
    <row r="375" spans="1:15" s="12" customFormat="1" ht="27" customHeight="1" x14ac:dyDescent="0.2">
      <c r="A375" s="267">
        <v>177</v>
      </c>
      <c r="B375" s="215" t="s">
        <v>588</v>
      </c>
      <c r="C375" s="217" t="s">
        <v>592</v>
      </c>
      <c r="D375" s="217"/>
      <c r="E375" s="219" t="s">
        <v>1358</v>
      </c>
      <c r="F375" s="219" t="s">
        <v>3861</v>
      </c>
      <c r="G375" s="242" t="s">
        <v>4204</v>
      </c>
      <c r="H375" s="464" t="s">
        <v>2441</v>
      </c>
      <c r="I375" s="234" t="s">
        <v>737</v>
      </c>
      <c r="J375" s="66"/>
      <c r="K375" s="66"/>
      <c r="L375" s="66"/>
      <c r="M375" s="66"/>
      <c r="N375" s="66"/>
      <c r="O375" s="66"/>
    </row>
    <row r="376" spans="1:15" s="12" customFormat="1" ht="117" customHeight="1" x14ac:dyDescent="0.2">
      <c r="A376" s="268"/>
      <c r="B376" s="215"/>
      <c r="C376" s="78" t="s">
        <v>3127</v>
      </c>
      <c r="D376" s="78" t="s">
        <v>3128</v>
      </c>
      <c r="E376" s="219"/>
      <c r="F376" s="219"/>
      <c r="G376" s="242"/>
      <c r="H376" s="464"/>
      <c r="I376" s="235"/>
      <c r="J376" s="66"/>
      <c r="K376" s="66"/>
      <c r="L376" s="66"/>
      <c r="M376" s="66"/>
      <c r="N376" s="66"/>
      <c r="O376" s="66"/>
    </row>
    <row r="377" spans="1:15" s="12" customFormat="1" ht="20.25" customHeight="1" x14ac:dyDescent="0.2">
      <c r="A377" s="267">
        <v>178</v>
      </c>
      <c r="B377" s="215" t="s">
        <v>588</v>
      </c>
      <c r="C377" s="465" t="s">
        <v>2503</v>
      </c>
      <c r="D377" s="465"/>
      <c r="E377" s="524" t="s">
        <v>2501</v>
      </c>
      <c r="F377" s="542" t="s">
        <v>3278</v>
      </c>
      <c r="G377" s="390" t="s">
        <v>2502</v>
      </c>
      <c r="H377" s="477"/>
      <c r="I377" s="255" t="s">
        <v>737</v>
      </c>
      <c r="J377" s="66"/>
      <c r="K377" s="66"/>
      <c r="L377" s="66"/>
      <c r="M377" s="66"/>
      <c r="N377" s="66"/>
      <c r="O377" s="66"/>
    </row>
    <row r="378" spans="1:15" s="12" customFormat="1" ht="85.5" customHeight="1" x14ac:dyDescent="0.2">
      <c r="A378" s="268"/>
      <c r="B378" s="215"/>
      <c r="C378" s="126" t="s">
        <v>2763</v>
      </c>
      <c r="D378" s="126" t="s">
        <v>2764</v>
      </c>
      <c r="E378" s="524"/>
      <c r="F378" s="543"/>
      <c r="G378" s="390"/>
      <c r="H378" s="477"/>
      <c r="I378" s="255"/>
      <c r="J378" s="66"/>
      <c r="K378" s="66"/>
      <c r="L378" s="66"/>
      <c r="M378" s="66"/>
      <c r="N378" s="66"/>
      <c r="O378" s="66"/>
    </row>
    <row r="379" spans="1:15" s="12" customFormat="1" ht="23.45" customHeight="1" x14ac:dyDescent="0.2">
      <c r="A379" s="267">
        <v>179</v>
      </c>
      <c r="B379" s="215" t="s">
        <v>588</v>
      </c>
      <c r="C379" s="353" t="s">
        <v>719</v>
      </c>
      <c r="D379" s="354"/>
      <c r="E379" s="255" t="s">
        <v>2767</v>
      </c>
      <c r="F379" s="255" t="s">
        <v>3689</v>
      </c>
      <c r="G379" s="255" t="s">
        <v>1359</v>
      </c>
      <c r="H379" s="258"/>
      <c r="I379" s="220" t="s">
        <v>720</v>
      </c>
      <c r="J379" s="66"/>
      <c r="K379" s="66"/>
      <c r="L379" s="66"/>
      <c r="M379" s="66"/>
      <c r="N379" s="66"/>
      <c r="O379" s="66"/>
    </row>
    <row r="380" spans="1:15" s="12" customFormat="1" ht="94.5" customHeight="1" x14ac:dyDescent="0.2">
      <c r="A380" s="268"/>
      <c r="B380" s="215"/>
      <c r="C380" s="69" t="s">
        <v>2765</v>
      </c>
      <c r="D380" s="69" t="s">
        <v>2766</v>
      </c>
      <c r="E380" s="255"/>
      <c r="F380" s="255"/>
      <c r="G380" s="255"/>
      <c r="H380" s="258"/>
      <c r="I380" s="221"/>
      <c r="J380" s="66"/>
      <c r="K380" s="66"/>
      <c r="L380" s="66"/>
      <c r="M380" s="66"/>
      <c r="N380" s="66"/>
      <c r="O380" s="66"/>
    </row>
    <row r="381" spans="1:15" s="12" customFormat="1" ht="21" customHeight="1" x14ac:dyDescent="0.2">
      <c r="A381" s="267">
        <v>180</v>
      </c>
      <c r="B381" s="251" t="s">
        <v>588</v>
      </c>
      <c r="C381" s="225" t="s">
        <v>206</v>
      </c>
      <c r="D381" s="226"/>
      <c r="E381" s="234" t="s">
        <v>2768</v>
      </c>
      <c r="F381" s="234" t="s">
        <v>3401</v>
      </c>
      <c r="G381" s="234" t="s">
        <v>1360</v>
      </c>
      <c r="H381" s="396"/>
      <c r="I381" s="220" t="s">
        <v>720</v>
      </c>
      <c r="J381" s="66"/>
      <c r="K381" s="66"/>
      <c r="L381" s="66"/>
      <c r="M381" s="66"/>
      <c r="N381" s="66"/>
      <c r="O381" s="66"/>
    </row>
    <row r="382" spans="1:15" s="12" customFormat="1" ht="90.75" customHeight="1" x14ac:dyDescent="0.2">
      <c r="A382" s="268"/>
      <c r="B382" s="253"/>
      <c r="C382" s="69" t="s">
        <v>220</v>
      </c>
      <c r="D382" s="69" t="s">
        <v>2517</v>
      </c>
      <c r="E382" s="235"/>
      <c r="F382" s="235"/>
      <c r="G382" s="235"/>
      <c r="H382" s="241"/>
      <c r="I382" s="221"/>
      <c r="J382" s="66"/>
      <c r="K382" s="66"/>
      <c r="L382" s="66"/>
      <c r="M382" s="66"/>
      <c r="N382" s="66"/>
      <c r="O382" s="66"/>
    </row>
    <row r="383" spans="1:15" s="12" customFormat="1" ht="21" customHeight="1" x14ac:dyDescent="0.2">
      <c r="A383" s="267">
        <v>181</v>
      </c>
      <c r="B383" s="251" t="s">
        <v>588</v>
      </c>
      <c r="C383" s="353" t="s">
        <v>3279</v>
      </c>
      <c r="D383" s="354"/>
      <c r="E383" s="234" t="s">
        <v>2767</v>
      </c>
      <c r="F383" s="234" t="s">
        <v>733</v>
      </c>
      <c r="G383" s="234" t="s">
        <v>3280</v>
      </c>
      <c r="H383" s="331" t="s">
        <v>3322</v>
      </c>
      <c r="I383" s="234" t="s">
        <v>152</v>
      </c>
      <c r="J383" s="66"/>
      <c r="K383" s="66"/>
      <c r="L383" s="66"/>
      <c r="M383" s="66"/>
      <c r="N383" s="66"/>
      <c r="O383" s="66"/>
    </row>
    <row r="384" spans="1:15" s="12" customFormat="1" ht="75.75" customHeight="1" x14ac:dyDescent="0.2">
      <c r="A384" s="268"/>
      <c r="B384" s="253"/>
      <c r="C384" s="78" t="s">
        <v>3281</v>
      </c>
      <c r="D384" s="78" t="s">
        <v>3282</v>
      </c>
      <c r="E384" s="235"/>
      <c r="F384" s="235"/>
      <c r="G384" s="235"/>
      <c r="H384" s="332"/>
      <c r="I384" s="235"/>
      <c r="J384" s="66"/>
      <c r="K384" s="66"/>
      <c r="L384" s="66"/>
      <c r="M384" s="66"/>
      <c r="N384" s="66"/>
      <c r="O384" s="66"/>
    </row>
    <row r="385" spans="1:15" s="12" customFormat="1" ht="22.5" customHeight="1" x14ac:dyDescent="0.2">
      <c r="A385" s="267">
        <v>182</v>
      </c>
      <c r="B385" s="424" t="s">
        <v>588</v>
      </c>
      <c r="C385" s="613" t="s">
        <v>3402</v>
      </c>
      <c r="D385" s="613"/>
      <c r="E385" s="506" t="s">
        <v>3403</v>
      </c>
      <c r="F385" s="236" t="s">
        <v>4215</v>
      </c>
      <c r="G385" s="238" t="s">
        <v>3404</v>
      </c>
      <c r="H385" s="376"/>
      <c r="I385" s="255" t="s">
        <v>737</v>
      </c>
      <c r="J385" s="66"/>
      <c r="K385" s="66"/>
      <c r="L385" s="66"/>
      <c r="M385" s="66"/>
      <c r="N385" s="66"/>
      <c r="O385" s="66"/>
    </row>
    <row r="386" spans="1:15" s="12" customFormat="1" ht="78" customHeight="1" x14ac:dyDescent="0.2">
      <c r="A386" s="268"/>
      <c r="B386" s="424"/>
      <c r="C386" s="124" t="s">
        <v>3405</v>
      </c>
      <c r="D386" s="79" t="s">
        <v>3406</v>
      </c>
      <c r="E386" s="507"/>
      <c r="F386" s="237"/>
      <c r="G386" s="238"/>
      <c r="H386" s="377"/>
      <c r="I386" s="255"/>
      <c r="J386" s="66"/>
      <c r="K386" s="66"/>
      <c r="L386" s="66"/>
      <c r="M386" s="66"/>
      <c r="N386" s="66"/>
      <c r="O386" s="66"/>
    </row>
    <row r="387" spans="1:15" s="12" customFormat="1" ht="27.75" customHeight="1" x14ac:dyDescent="0.2">
      <c r="A387" s="267">
        <v>183</v>
      </c>
      <c r="B387" s="215" t="s">
        <v>588</v>
      </c>
      <c r="C387" s="217" t="s">
        <v>901</v>
      </c>
      <c r="D387" s="217"/>
      <c r="E387" s="220" t="s">
        <v>1361</v>
      </c>
      <c r="F387" s="220" t="s">
        <v>3588</v>
      </c>
      <c r="G387" s="220" t="s">
        <v>1362</v>
      </c>
      <c r="H387" s="464"/>
      <c r="I387" s="234" t="s">
        <v>737</v>
      </c>
      <c r="J387" s="66"/>
      <c r="K387" s="66"/>
      <c r="L387" s="66"/>
      <c r="M387" s="66"/>
      <c r="N387" s="66"/>
      <c r="O387" s="66"/>
    </row>
    <row r="388" spans="1:15" s="12" customFormat="1" ht="81" customHeight="1" x14ac:dyDescent="0.2">
      <c r="A388" s="268"/>
      <c r="B388" s="215"/>
      <c r="C388" s="78" t="s">
        <v>2772</v>
      </c>
      <c r="D388" s="78" t="s">
        <v>2773</v>
      </c>
      <c r="E388" s="221"/>
      <c r="F388" s="221"/>
      <c r="G388" s="221"/>
      <c r="H388" s="464"/>
      <c r="I388" s="235"/>
      <c r="J388" s="66"/>
      <c r="K388" s="66"/>
      <c r="L388" s="66"/>
      <c r="M388" s="66"/>
      <c r="N388" s="66"/>
      <c r="O388" s="66"/>
    </row>
    <row r="389" spans="1:15" s="30" customFormat="1" ht="34.5" customHeight="1" x14ac:dyDescent="0.2">
      <c r="A389" s="267">
        <v>184</v>
      </c>
      <c r="B389" s="224" t="s">
        <v>588</v>
      </c>
      <c r="C389" s="217" t="s">
        <v>4209</v>
      </c>
      <c r="D389" s="217"/>
      <c r="E389" s="220" t="s">
        <v>4205</v>
      </c>
      <c r="F389" s="761" t="s">
        <v>4206</v>
      </c>
      <c r="G389" s="542" t="s">
        <v>4207</v>
      </c>
      <c r="H389" s="524"/>
      <c r="I389" s="234" t="s">
        <v>737</v>
      </c>
    </row>
    <row r="390" spans="1:15" s="30" customFormat="1" ht="71.25" customHeight="1" x14ac:dyDescent="0.2">
      <c r="A390" s="268"/>
      <c r="B390" s="224"/>
      <c r="C390" s="80" t="s">
        <v>4208</v>
      </c>
      <c r="D390" s="128" t="s">
        <v>4208</v>
      </c>
      <c r="E390" s="221"/>
      <c r="F390" s="762"/>
      <c r="G390" s="543"/>
      <c r="H390" s="524"/>
      <c r="I390" s="235"/>
    </row>
    <row r="391" spans="1:15" s="12" customFormat="1" ht="28.5" customHeight="1" x14ac:dyDescent="0.2">
      <c r="A391" s="267">
        <v>185</v>
      </c>
      <c r="B391" s="424" t="s">
        <v>588</v>
      </c>
      <c r="C391" s="254" t="s">
        <v>2769</v>
      </c>
      <c r="D391" s="255"/>
      <c r="E391" s="255" t="s">
        <v>1363</v>
      </c>
      <c r="F391" s="255" t="s">
        <v>733</v>
      </c>
      <c r="G391" s="255" t="s">
        <v>1364</v>
      </c>
      <c r="H391" s="258" t="s">
        <v>1130</v>
      </c>
      <c r="I391" s="234" t="s">
        <v>734</v>
      </c>
      <c r="J391" s="66"/>
      <c r="K391" s="66"/>
      <c r="L391" s="66"/>
      <c r="M391" s="66"/>
      <c r="N391" s="66"/>
      <c r="O391" s="66"/>
    </row>
    <row r="392" spans="1:15" s="12" customFormat="1" ht="84" customHeight="1" x14ac:dyDescent="0.2">
      <c r="A392" s="268"/>
      <c r="B392" s="424"/>
      <c r="C392" s="78" t="s">
        <v>2770</v>
      </c>
      <c r="D392" s="78" t="s">
        <v>2771</v>
      </c>
      <c r="E392" s="255"/>
      <c r="F392" s="255"/>
      <c r="G392" s="255"/>
      <c r="H392" s="258"/>
      <c r="I392" s="235"/>
      <c r="J392" s="66"/>
      <c r="K392" s="66"/>
      <c r="L392" s="66"/>
      <c r="M392" s="66"/>
      <c r="N392" s="66"/>
      <c r="O392" s="66"/>
    </row>
    <row r="393" spans="1:15" s="12" customFormat="1" ht="24.75" customHeight="1" x14ac:dyDescent="0.25">
      <c r="A393" s="267">
        <v>186</v>
      </c>
      <c r="B393" s="424" t="s">
        <v>588</v>
      </c>
      <c r="C393" s="760" t="s">
        <v>4210</v>
      </c>
      <c r="D393" s="760"/>
      <c r="E393" s="255" t="s">
        <v>4211</v>
      </c>
      <c r="F393" s="255" t="s">
        <v>4303</v>
      </c>
      <c r="G393" s="255" t="s">
        <v>4212</v>
      </c>
      <c r="H393" s="255"/>
      <c r="I393" s="255" t="s">
        <v>737</v>
      </c>
      <c r="J393" s="66"/>
      <c r="K393" s="66"/>
      <c r="L393" s="66"/>
      <c r="M393" s="66"/>
      <c r="N393" s="66"/>
      <c r="O393" s="66"/>
    </row>
    <row r="394" spans="1:15" s="12" customFormat="1" ht="85.5" customHeight="1" x14ac:dyDescent="0.2">
      <c r="A394" s="268"/>
      <c r="B394" s="424"/>
      <c r="C394" s="78" t="s">
        <v>4213</v>
      </c>
      <c r="D394" s="78" t="s">
        <v>4214</v>
      </c>
      <c r="E394" s="255"/>
      <c r="F394" s="255"/>
      <c r="G394" s="255"/>
      <c r="H394" s="255"/>
      <c r="I394" s="255"/>
      <c r="J394" s="66"/>
      <c r="K394" s="66"/>
      <c r="L394" s="66"/>
      <c r="M394" s="66"/>
      <c r="N394" s="66"/>
      <c r="O394" s="66"/>
    </row>
    <row r="395" spans="1:15" s="12" customFormat="1" ht="29.25" customHeight="1" x14ac:dyDescent="0.2">
      <c r="A395" s="267">
        <v>187</v>
      </c>
      <c r="B395" s="215" t="s">
        <v>588</v>
      </c>
      <c r="C395" s="217" t="s">
        <v>601</v>
      </c>
      <c r="D395" s="217"/>
      <c r="E395" s="219" t="s">
        <v>1365</v>
      </c>
      <c r="F395" s="219" t="s">
        <v>3886</v>
      </c>
      <c r="G395" s="219" t="s">
        <v>1908</v>
      </c>
      <c r="H395" s="464"/>
      <c r="I395" s="234" t="s">
        <v>737</v>
      </c>
      <c r="J395" s="66"/>
      <c r="K395" s="66"/>
      <c r="L395" s="66"/>
      <c r="M395" s="66"/>
      <c r="N395" s="66"/>
      <c r="O395" s="66"/>
    </row>
    <row r="396" spans="1:15" s="12" customFormat="1" ht="82.5" customHeight="1" x14ac:dyDescent="0.2">
      <c r="A396" s="268"/>
      <c r="B396" s="215"/>
      <c r="C396" s="78" t="s">
        <v>947</v>
      </c>
      <c r="D396" s="78" t="s">
        <v>889</v>
      </c>
      <c r="E396" s="219"/>
      <c r="F396" s="219"/>
      <c r="G396" s="219"/>
      <c r="H396" s="464"/>
      <c r="I396" s="235"/>
      <c r="J396" s="66"/>
      <c r="K396" s="66"/>
      <c r="L396" s="66"/>
      <c r="M396" s="66"/>
      <c r="N396" s="66"/>
      <c r="O396" s="66"/>
    </row>
    <row r="397" spans="1:15" s="12" customFormat="1" ht="40.5" customHeight="1" x14ac:dyDescent="0.2">
      <c r="A397" s="267">
        <v>188</v>
      </c>
      <c r="B397" s="424" t="s">
        <v>588</v>
      </c>
      <c r="C397" s="254" t="s">
        <v>643</v>
      </c>
      <c r="D397" s="254"/>
      <c r="E397" s="219" t="s">
        <v>1366</v>
      </c>
      <c r="F397" s="255" t="s">
        <v>4069</v>
      </c>
      <c r="G397" s="255" t="s">
        <v>2632</v>
      </c>
      <c r="H397" s="241" t="s">
        <v>2441</v>
      </c>
      <c r="I397" s="234" t="s">
        <v>737</v>
      </c>
      <c r="J397" s="66"/>
      <c r="K397" s="66"/>
      <c r="L397" s="66"/>
      <c r="M397" s="66"/>
      <c r="N397" s="66"/>
      <c r="O397" s="66"/>
    </row>
    <row r="398" spans="1:15" s="12" customFormat="1" ht="105.75" customHeight="1" x14ac:dyDescent="0.2">
      <c r="A398" s="268"/>
      <c r="B398" s="424"/>
      <c r="C398" s="78" t="s">
        <v>2774</v>
      </c>
      <c r="D398" s="78" t="s">
        <v>2775</v>
      </c>
      <c r="E398" s="219"/>
      <c r="F398" s="255"/>
      <c r="G398" s="255"/>
      <c r="H398" s="241"/>
      <c r="I398" s="235"/>
      <c r="J398" s="66"/>
      <c r="K398" s="66"/>
      <c r="L398" s="66"/>
      <c r="M398" s="66"/>
      <c r="N398" s="66"/>
      <c r="O398" s="66"/>
    </row>
    <row r="399" spans="1:15" s="12" customFormat="1" ht="32.25" customHeight="1" x14ac:dyDescent="0.2">
      <c r="A399" s="267">
        <v>189</v>
      </c>
      <c r="B399" s="424" t="s">
        <v>588</v>
      </c>
      <c r="C399" s="254" t="s">
        <v>3329</v>
      </c>
      <c r="D399" s="254"/>
      <c r="E399" s="255" t="s">
        <v>3330</v>
      </c>
      <c r="F399" s="219" t="s">
        <v>733</v>
      </c>
      <c r="G399" s="255" t="s">
        <v>3331</v>
      </c>
      <c r="H399" s="336" t="s">
        <v>3336</v>
      </c>
      <c r="I399" s="234" t="s">
        <v>734</v>
      </c>
      <c r="J399" s="66"/>
      <c r="K399" s="66"/>
      <c r="L399" s="66"/>
      <c r="M399" s="66"/>
      <c r="N399" s="66"/>
      <c r="O399" s="66"/>
    </row>
    <row r="400" spans="1:15" s="12" customFormat="1" ht="101.25" customHeight="1" x14ac:dyDescent="0.2">
      <c r="A400" s="268"/>
      <c r="B400" s="424"/>
      <c r="C400" s="78" t="s">
        <v>3332</v>
      </c>
      <c r="D400" s="78" t="s">
        <v>3333</v>
      </c>
      <c r="E400" s="255"/>
      <c r="F400" s="219"/>
      <c r="G400" s="255"/>
      <c r="H400" s="245"/>
      <c r="I400" s="235"/>
      <c r="J400" s="66"/>
      <c r="K400" s="66"/>
      <c r="L400" s="66"/>
      <c r="M400" s="66"/>
      <c r="N400" s="66"/>
      <c r="O400" s="66"/>
    </row>
    <row r="401" spans="1:15" s="12" customFormat="1" ht="39.75" customHeight="1" x14ac:dyDescent="0.2">
      <c r="A401" s="267">
        <v>190</v>
      </c>
      <c r="B401" s="424" t="s">
        <v>588</v>
      </c>
      <c r="C401" s="461" t="s">
        <v>1081</v>
      </c>
      <c r="D401" s="461"/>
      <c r="E401" s="524" t="s">
        <v>1367</v>
      </c>
      <c r="F401" s="542" t="s">
        <v>3589</v>
      </c>
      <c r="G401" s="390" t="s">
        <v>2631</v>
      </c>
      <c r="H401" s="477" t="s">
        <v>3254</v>
      </c>
      <c r="I401" s="484" t="s">
        <v>737</v>
      </c>
      <c r="J401" s="66"/>
      <c r="K401" s="66"/>
      <c r="L401" s="66"/>
      <c r="M401" s="66"/>
      <c r="N401" s="66"/>
      <c r="O401" s="66"/>
    </row>
    <row r="402" spans="1:15" s="12" customFormat="1" ht="52.5" customHeight="1" x14ac:dyDescent="0.2">
      <c r="A402" s="268"/>
      <c r="B402" s="424"/>
      <c r="C402" s="126" t="s">
        <v>3283</v>
      </c>
      <c r="D402" s="126" t="s">
        <v>2776</v>
      </c>
      <c r="E402" s="524"/>
      <c r="F402" s="543"/>
      <c r="G402" s="390"/>
      <c r="H402" s="477"/>
      <c r="I402" s="484"/>
      <c r="J402" s="66"/>
      <c r="K402" s="66"/>
      <c r="L402" s="66"/>
      <c r="M402" s="66"/>
      <c r="N402" s="66"/>
      <c r="O402" s="66"/>
    </row>
    <row r="403" spans="1:15" s="12" customFormat="1" ht="39.75" customHeight="1" x14ac:dyDescent="0.2">
      <c r="A403" s="267">
        <v>191</v>
      </c>
      <c r="B403" s="424" t="s">
        <v>588</v>
      </c>
      <c r="C403" s="613" t="s">
        <v>4075</v>
      </c>
      <c r="D403" s="613"/>
      <c r="E403" s="476" t="s">
        <v>4074</v>
      </c>
      <c r="F403" s="236" t="s">
        <v>4073</v>
      </c>
      <c r="G403" s="238" t="s">
        <v>4072</v>
      </c>
      <c r="H403" s="476"/>
      <c r="I403" s="255" t="s">
        <v>737</v>
      </c>
      <c r="J403" s="66"/>
      <c r="K403" s="66"/>
      <c r="L403" s="66"/>
      <c r="M403" s="66"/>
      <c r="N403" s="66"/>
      <c r="O403" s="66"/>
    </row>
    <row r="404" spans="1:15" s="12" customFormat="1" ht="69" customHeight="1" x14ac:dyDescent="0.2">
      <c r="A404" s="268"/>
      <c r="B404" s="424"/>
      <c r="C404" s="124" t="s">
        <v>4071</v>
      </c>
      <c r="D404" s="124" t="s">
        <v>4070</v>
      </c>
      <c r="E404" s="476"/>
      <c r="F404" s="237"/>
      <c r="G404" s="238"/>
      <c r="H404" s="476"/>
      <c r="I404" s="255"/>
      <c r="J404" s="66"/>
      <c r="K404" s="66"/>
      <c r="L404" s="66"/>
      <c r="M404" s="66"/>
      <c r="N404" s="66"/>
      <c r="O404" s="66"/>
    </row>
    <row r="405" spans="1:15" s="12" customFormat="1" ht="44.25" customHeight="1" x14ac:dyDescent="0.2">
      <c r="A405" s="267">
        <v>192</v>
      </c>
      <c r="B405" s="215" t="s">
        <v>588</v>
      </c>
      <c r="C405" s="353" t="s">
        <v>2627</v>
      </c>
      <c r="D405" s="354"/>
      <c r="E405" s="220" t="s">
        <v>2628</v>
      </c>
      <c r="F405" s="255" t="s">
        <v>733</v>
      </c>
      <c r="G405" s="220" t="s">
        <v>2630</v>
      </c>
      <c r="H405" s="258" t="s">
        <v>2714</v>
      </c>
      <c r="I405" s="234" t="s">
        <v>152</v>
      </c>
      <c r="J405" s="66"/>
      <c r="K405" s="66"/>
      <c r="L405" s="66"/>
      <c r="M405" s="66"/>
      <c r="N405" s="66"/>
      <c r="O405" s="66"/>
    </row>
    <row r="406" spans="1:15" s="12" customFormat="1" ht="71.25" customHeight="1" x14ac:dyDescent="0.2">
      <c r="A406" s="268"/>
      <c r="B406" s="215"/>
      <c r="C406" s="78" t="s">
        <v>2629</v>
      </c>
      <c r="D406" s="78" t="s">
        <v>2846</v>
      </c>
      <c r="E406" s="221"/>
      <c r="F406" s="255"/>
      <c r="G406" s="221"/>
      <c r="H406" s="258"/>
      <c r="I406" s="235"/>
      <c r="J406" s="66"/>
      <c r="K406" s="66"/>
      <c r="L406" s="66"/>
      <c r="M406" s="66"/>
      <c r="N406" s="66"/>
      <c r="O406" s="66"/>
    </row>
    <row r="407" spans="1:15" s="12" customFormat="1" ht="41.25" customHeight="1" x14ac:dyDescent="0.2">
      <c r="A407" s="267">
        <v>193</v>
      </c>
      <c r="B407" s="424" t="s">
        <v>588</v>
      </c>
      <c r="C407" s="254" t="s">
        <v>644</v>
      </c>
      <c r="D407" s="255"/>
      <c r="E407" s="219" t="s">
        <v>645</v>
      </c>
      <c r="F407" s="255" t="s">
        <v>4216</v>
      </c>
      <c r="G407" s="255" t="s">
        <v>1909</v>
      </c>
      <c r="H407" s="241"/>
      <c r="I407" s="234" t="s">
        <v>737</v>
      </c>
      <c r="J407" s="66"/>
      <c r="K407" s="66"/>
      <c r="L407" s="66"/>
      <c r="M407" s="66"/>
      <c r="N407" s="66"/>
      <c r="O407" s="66"/>
    </row>
    <row r="408" spans="1:15" s="37" customFormat="1" ht="54" customHeight="1" x14ac:dyDescent="0.2">
      <c r="A408" s="301"/>
      <c r="B408" s="424"/>
      <c r="C408" s="255" t="s">
        <v>1099</v>
      </c>
      <c r="D408" s="69" t="s">
        <v>2996</v>
      </c>
      <c r="E408" s="219"/>
      <c r="F408" s="255"/>
      <c r="G408" s="255"/>
      <c r="H408" s="241"/>
      <c r="I408" s="235"/>
    </row>
    <row r="409" spans="1:15" s="37" customFormat="1" ht="36.75" customHeight="1" x14ac:dyDescent="0.2">
      <c r="A409" s="301"/>
      <c r="B409" s="424"/>
      <c r="C409" s="255"/>
      <c r="D409" s="69" t="s">
        <v>2997</v>
      </c>
      <c r="E409" s="78" t="s">
        <v>645</v>
      </c>
      <c r="F409" s="69" t="s">
        <v>733</v>
      </c>
      <c r="G409" s="69" t="s">
        <v>1910</v>
      </c>
      <c r="H409" s="72" t="s">
        <v>2777</v>
      </c>
      <c r="I409" s="69" t="s">
        <v>646</v>
      </c>
    </row>
    <row r="410" spans="1:15" s="12" customFormat="1" ht="64.5" customHeight="1" x14ac:dyDescent="0.2">
      <c r="A410" s="268"/>
      <c r="B410" s="424"/>
      <c r="C410" s="255"/>
      <c r="D410" s="69" t="s">
        <v>2998</v>
      </c>
      <c r="E410" s="78" t="s">
        <v>647</v>
      </c>
      <c r="F410" s="69" t="s">
        <v>733</v>
      </c>
      <c r="G410" s="69" t="s">
        <v>1911</v>
      </c>
      <c r="H410" s="72" t="s">
        <v>2777</v>
      </c>
      <c r="I410" s="69" t="s">
        <v>646</v>
      </c>
      <c r="J410" s="1"/>
      <c r="K410" s="1"/>
      <c r="L410" s="66"/>
      <c r="M410" s="66"/>
      <c r="N410" s="66"/>
      <c r="O410" s="66"/>
    </row>
    <row r="411" spans="1:15" s="12" customFormat="1" ht="40.5" customHeight="1" x14ac:dyDescent="0.2">
      <c r="A411" s="267">
        <v>194</v>
      </c>
      <c r="B411" s="215" t="s">
        <v>588</v>
      </c>
      <c r="C411" s="217" t="s">
        <v>648</v>
      </c>
      <c r="D411" s="217"/>
      <c r="E411" s="219" t="s">
        <v>1368</v>
      </c>
      <c r="F411" s="219" t="s">
        <v>4217</v>
      </c>
      <c r="G411" s="255" t="s">
        <v>1912</v>
      </c>
      <c r="H411" s="464"/>
      <c r="I411" s="234" t="s">
        <v>737</v>
      </c>
      <c r="J411" s="1"/>
      <c r="K411" s="1"/>
      <c r="L411" s="66"/>
      <c r="M411" s="66"/>
      <c r="N411" s="66"/>
      <c r="O411" s="66"/>
    </row>
    <row r="412" spans="1:15" s="12" customFormat="1" ht="73.5" customHeight="1" x14ac:dyDescent="0.2">
      <c r="A412" s="301"/>
      <c r="B412" s="215"/>
      <c r="C412" s="219" t="s">
        <v>649</v>
      </c>
      <c r="D412" s="78" t="s">
        <v>650</v>
      </c>
      <c r="E412" s="219"/>
      <c r="F412" s="219"/>
      <c r="G412" s="255"/>
      <c r="H412" s="464"/>
      <c r="I412" s="235"/>
      <c r="J412" s="66"/>
      <c r="K412" s="66"/>
      <c r="L412" s="66"/>
      <c r="M412" s="66"/>
      <c r="N412" s="66"/>
      <c r="O412" s="66"/>
    </row>
    <row r="413" spans="1:15" s="12" customFormat="1" ht="92.25" customHeight="1" x14ac:dyDescent="0.2">
      <c r="A413" s="301"/>
      <c r="B413" s="215"/>
      <c r="C413" s="219"/>
      <c r="D413" s="78" t="s">
        <v>2779</v>
      </c>
      <c r="E413" s="78" t="s">
        <v>1368</v>
      </c>
      <c r="F413" s="78" t="s">
        <v>733</v>
      </c>
      <c r="G413" s="69" t="s">
        <v>3887</v>
      </c>
      <c r="H413" s="123" t="s">
        <v>2778</v>
      </c>
      <c r="I413" s="78" t="s">
        <v>734</v>
      </c>
      <c r="J413" s="66"/>
      <c r="K413" s="66"/>
      <c r="L413" s="66"/>
      <c r="M413" s="66"/>
      <c r="N413" s="66"/>
      <c r="O413" s="66"/>
    </row>
    <row r="414" spans="1:15" s="12" customFormat="1" ht="89.25" customHeight="1" x14ac:dyDescent="0.2">
      <c r="A414" s="301"/>
      <c r="B414" s="215"/>
      <c r="C414" s="219"/>
      <c r="D414" s="78" t="s">
        <v>2780</v>
      </c>
      <c r="E414" s="78" t="s">
        <v>1368</v>
      </c>
      <c r="F414" s="78" t="s">
        <v>733</v>
      </c>
      <c r="G414" s="69" t="s">
        <v>3888</v>
      </c>
      <c r="H414" s="123" t="s">
        <v>2778</v>
      </c>
      <c r="I414" s="78" t="s">
        <v>734</v>
      </c>
      <c r="J414" s="66"/>
      <c r="K414" s="66"/>
      <c r="L414" s="66"/>
      <c r="M414" s="66"/>
      <c r="N414" s="66"/>
      <c r="O414" s="66"/>
    </row>
    <row r="415" spans="1:15" s="12" customFormat="1" ht="72.75" customHeight="1" x14ac:dyDescent="0.2">
      <c r="A415" s="268"/>
      <c r="B415" s="215"/>
      <c r="C415" s="219"/>
      <c r="D415" s="69" t="s">
        <v>2781</v>
      </c>
      <c r="E415" s="78" t="s">
        <v>1368</v>
      </c>
      <c r="F415" s="78" t="s">
        <v>733</v>
      </c>
      <c r="G415" s="69" t="s">
        <v>1913</v>
      </c>
      <c r="H415" s="123" t="s">
        <v>2778</v>
      </c>
      <c r="I415" s="78" t="s">
        <v>734</v>
      </c>
      <c r="J415" s="66"/>
      <c r="K415" s="66"/>
      <c r="L415" s="66"/>
      <c r="M415" s="66"/>
      <c r="N415" s="66"/>
      <c r="O415" s="66"/>
    </row>
    <row r="416" spans="1:15" s="22" customFormat="1" ht="22.5" customHeight="1" x14ac:dyDescent="0.2">
      <c r="A416" s="267">
        <v>195</v>
      </c>
      <c r="B416" s="424" t="s">
        <v>588</v>
      </c>
      <c r="C416" s="254" t="s">
        <v>499</v>
      </c>
      <c r="D416" s="255"/>
      <c r="E416" s="255" t="s">
        <v>1369</v>
      </c>
      <c r="F416" s="255" t="s">
        <v>733</v>
      </c>
      <c r="G416" s="255" t="s">
        <v>1914</v>
      </c>
      <c r="H416" s="337" t="s">
        <v>1131</v>
      </c>
      <c r="I416" s="234" t="s">
        <v>734</v>
      </c>
      <c r="J416" s="21"/>
      <c r="K416" s="21"/>
      <c r="L416" s="21"/>
      <c r="M416" s="21"/>
      <c r="N416" s="21"/>
      <c r="O416" s="21"/>
    </row>
    <row r="417" spans="1:16" s="22" customFormat="1" ht="108" customHeight="1" x14ac:dyDescent="0.2">
      <c r="A417" s="268"/>
      <c r="B417" s="424"/>
      <c r="C417" s="69" t="s">
        <v>2782</v>
      </c>
      <c r="D417" s="69" t="s">
        <v>2783</v>
      </c>
      <c r="E417" s="255"/>
      <c r="F417" s="255"/>
      <c r="G417" s="255"/>
      <c r="H417" s="337"/>
      <c r="I417" s="235"/>
      <c r="J417" s="21"/>
      <c r="K417" s="21"/>
      <c r="L417" s="21"/>
      <c r="M417" s="21"/>
      <c r="N417" s="21"/>
      <c r="O417" s="21"/>
    </row>
    <row r="418" spans="1:16" s="12" customFormat="1" ht="18.75" customHeight="1" x14ac:dyDescent="0.2">
      <c r="A418" s="267">
        <v>196</v>
      </c>
      <c r="B418" s="215" t="s">
        <v>588</v>
      </c>
      <c r="C418" s="254" t="s">
        <v>772</v>
      </c>
      <c r="D418" s="254"/>
      <c r="E418" s="219" t="s">
        <v>1370</v>
      </c>
      <c r="F418" s="219" t="s">
        <v>4219</v>
      </c>
      <c r="G418" s="255" t="s">
        <v>1915</v>
      </c>
      <c r="H418" s="396"/>
      <c r="I418" s="234" t="s">
        <v>737</v>
      </c>
      <c r="J418" s="66"/>
      <c r="K418" s="66"/>
      <c r="L418" s="66"/>
      <c r="M418" s="66"/>
      <c r="N418" s="66"/>
      <c r="O418" s="66"/>
    </row>
    <row r="419" spans="1:16" s="12" customFormat="1" ht="84.75" customHeight="1" x14ac:dyDescent="0.2">
      <c r="A419" s="268"/>
      <c r="B419" s="215"/>
      <c r="C419" s="78" t="s">
        <v>808</v>
      </c>
      <c r="D419" s="78" t="s">
        <v>4218</v>
      </c>
      <c r="E419" s="219"/>
      <c r="F419" s="219"/>
      <c r="G419" s="255"/>
      <c r="H419" s="241"/>
      <c r="I419" s="235"/>
      <c r="J419" s="66"/>
      <c r="K419" s="66"/>
      <c r="L419" s="66"/>
      <c r="M419" s="66"/>
      <c r="N419" s="66"/>
      <c r="O419" s="66"/>
    </row>
    <row r="420" spans="1:16" s="12" customFormat="1" ht="21.75" customHeight="1" x14ac:dyDescent="0.2">
      <c r="A420" s="267">
        <v>197</v>
      </c>
      <c r="B420" s="251" t="s">
        <v>588</v>
      </c>
      <c r="C420" s="254" t="s">
        <v>3061</v>
      </c>
      <c r="D420" s="254"/>
      <c r="E420" s="255" t="s">
        <v>3189</v>
      </c>
      <c r="F420" s="255" t="s">
        <v>733</v>
      </c>
      <c r="G420" s="255" t="s">
        <v>3190</v>
      </c>
      <c r="H420" s="336" t="s">
        <v>3191</v>
      </c>
      <c r="I420" s="255" t="s">
        <v>112</v>
      </c>
      <c r="J420" s="66"/>
      <c r="K420" s="66"/>
      <c r="L420" s="66"/>
      <c r="M420" s="66"/>
      <c r="N420" s="66"/>
      <c r="O420" s="66"/>
    </row>
    <row r="421" spans="1:16" s="12" customFormat="1" ht="97.5" customHeight="1" x14ac:dyDescent="0.2">
      <c r="A421" s="268"/>
      <c r="B421" s="253"/>
      <c r="C421" s="78" t="s">
        <v>3192</v>
      </c>
      <c r="D421" s="78" t="s">
        <v>3334</v>
      </c>
      <c r="E421" s="255"/>
      <c r="F421" s="255"/>
      <c r="G421" s="255"/>
      <c r="H421" s="245"/>
      <c r="I421" s="255"/>
      <c r="J421" s="66"/>
      <c r="K421" s="66"/>
      <c r="L421" s="66"/>
      <c r="M421" s="66"/>
      <c r="N421" s="66"/>
      <c r="O421" s="66"/>
    </row>
    <row r="422" spans="1:16" s="12" customFormat="1" ht="21" customHeight="1" x14ac:dyDescent="0.2">
      <c r="A422" s="267">
        <v>198</v>
      </c>
      <c r="B422" s="215" t="s">
        <v>588</v>
      </c>
      <c r="C422" s="217" t="s">
        <v>586</v>
      </c>
      <c r="D422" s="217"/>
      <c r="E422" s="219" t="s">
        <v>733</v>
      </c>
      <c r="F422" s="219" t="s">
        <v>733</v>
      </c>
      <c r="G422" s="220" t="s">
        <v>1371</v>
      </c>
      <c r="H422" s="258" t="s">
        <v>2721</v>
      </c>
      <c r="I422" s="220" t="s">
        <v>734</v>
      </c>
      <c r="J422" s="66"/>
      <c r="K422" s="66"/>
      <c r="L422" s="66"/>
      <c r="M422" s="66"/>
      <c r="N422" s="66"/>
      <c r="O422" s="66"/>
      <c r="P422" s="66"/>
    </row>
    <row r="423" spans="1:16" s="12" customFormat="1" ht="113.25" customHeight="1" x14ac:dyDescent="0.2">
      <c r="A423" s="268"/>
      <c r="B423" s="215"/>
      <c r="C423" s="78" t="s">
        <v>524</v>
      </c>
      <c r="D423" s="78" t="s">
        <v>1895</v>
      </c>
      <c r="E423" s="219"/>
      <c r="F423" s="219"/>
      <c r="G423" s="221"/>
      <c r="H423" s="258"/>
      <c r="I423" s="221"/>
      <c r="J423" s="66"/>
      <c r="K423" s="66"/>
      <c r="L423" s="66"/>
      <c r="M423" s="66"/>
      <c r="N423" s="66"/>
      <c r="O423" s="66"/>
      <c r="P423" s="66"/>
    </row>
    <row r="424" spans="1:16" s="12" customFormat="1" ht="27" customHeight="1" x14ac:dyDescent="0.2">
      <c r="A424" s="267">
        <v>199</v>
      </c>
      <c r="B424" s="251" t="s">
        <v>588</v>
      </c>
      <c r="C424" s="465" t="s">
        <v>3777</v>
      </c>
      <c r="D424" s="465"/>
      <c r="E424" s="484" t="s">
        <v>2504</v>
      </c>
      <c r="F424" s="390" t="s">
        <v>2999</v>
      </c>
      <c r="G424" s="484" t="s">
        <v>2505</v>
      </c>
      <c r="H424" s="539" t="s">
        <v>3254</v>
      </c>
      <c r="I424" s="484" t="s">
        <v>737</v>
      </c>
      <c r="J424" s="66"/>
      <c r="K424" s="66"/>
      <c r="L424" s="66"/>
      <c r="M424" s="66"/>
      <c r="N424" s="66"/>
      <c r="O424" s="66"/>
    </row>
    <row r="425" spans="1:16" s="12" customFormat="1" ht="69.75" customHeight="1" x14ac:dyDescent="0.2">
      <c r="A425" s="301"/>
      <c r="B425" s="252"/>
      <c r="C425" s="542" t="s">
        <v>3778</v>
      </c>
      <c r="D425" s="126" t="s">
        <v>2784</v>
      </c>
      <c r="E425" s="484"/>
      <c r="F425" s="390"/>
      <c r="G425" s="484"/>
      <c r="H425" s="539"/>
      <c r="I425" s="484"/>
      <c r="J425" s="66"/>
      <c r="K425" s="66"/>
      <c r="L425" s="66"/>
      <c r="M425" s="66"/>
      <c r="N425" s="66"/>
      <c r="O425" s="66"/>
    </row>
    <row r="426" spans="1:16" s="12" customFormat="1" ht="69.75" customHeight="1" x14ac:dyDescent="0.2">
      <c r="A426" s="268"/>
      <c r="B426" s="253"/>
      <c r="C426" s="543"/>
      <c r="D426" s="126" t="s">
        <v>4220</v>
      </c>
      <c r="E426" s="130" t="s">
        <v>4221</v>
      </c>
      <c r="F426" s="126" t="s">
        <v>4222</v>
      </c>
      <c r="G426" s="130" t="s">
        <v>4223</v>
      </c>
      <c r="H426" s="131"/>
      <c r="I426" s="132" t="s">
        <v>737</v>
      </c>
      <c r="J426" s="66"/>
      <c r="K426" s="66"/>
      <c r="L426" s="66"/>
      <c r="M426" s="66"/>
      <c r="N426" s="66"/>
      <c r="O426" s="66"/>
    </row>
    <row r="427" spans="1:16" s="12" customFormat="1" ht="21" customHeight="1" x14ac:dyDescent="0.2">
      <c r="A427" s="267">
        <v>200</v>
      </c>
      <c r="B427" s="424" t="s">
        <v>588</v>
      </c>
      <c r="C427" s="254" t="s">
        <v>2785</v>
      </c>
      <c r="D427" s="255"/>
      <c r="E427" s="255" t="s">
        <v>1372</v>
      </c>
      <c r="F427" s="219" t="s">
        <v>733</v>
      </c>
      <c r="G427" s="255" t="s">
        <v>1916</v>
      </c>
      <c r="H427" s="258" t="s">
        <v>1132</v>
      </c>
      <c r="I427" s="234" t="s">
        <v>734</v>
      </c>
      <c r="J427" s="66"/>
      <c r="K427" s="66"/>
      <c r="L427" s="66"/>
      <c r="M427" s="66"/>
      <c r="N427" s="66"/>
      <c r="O427" s="66"/>
      <c r="P427" s="66"/>
    </row>
    <row r="428" spans="1:16" s="12" customFormat="1" ht="115.5" customHeight="1" x14ac:dyDescent="0.2">
      <c r="A428" s="268"/>
      <c r="B428" s="424"/>
      <c r="C428" s="69" t="s">
        <v>2786</v>
      </c>
      <c r="D428" s="69" t="s">
        <v>2787</v>
      </c>
      <c r="E428" s="255"/>
      <c r="F428" s="219"/>
      <c r="G428" s="255"/>
      <c r="H428" s="258"/>
      <c r="I428" s="235"/>
      <c r="J428" s="66"/>
      <c r="K428" s="66"/>
      <c r="L428" s="66"/>
      <c r="M428" s="66"/>
      <c r="N428" s="66"/>
      <c r="O428" s="66"/>
      <c r="P428" s="66"/>
    </row>
    <row r="429" spans="1:16" s="12" customFormat="1" ht="21" customHeight="1" x14ac:dyDescent="0.2">
      <c r="A429" s="267">
        <v>201</v>
      </c>
      <c r="B429" s="424" t="s">
        <v>588</v>
      </c>
      <c r="C429" s="217" t="s">
        <v>748</v>
      </c>
      <c r="D429" s="217"/>
      <c r="E429" s="219" t="s">
        <v>1373</v>
      </c>
      <c r="F429" s="219" t="s">
        <v>3335</v>
      </c>
      <c r="G429" s="219" t="s">
        <v>1917</v>
      </c>
      <c r="H429" s="396" t="s">
        <v>2441</v>
      </c>
      <c r="I429" s="234" t="s">
        <v>737</v>
      </c>
      <c r="J429" s="66"/>
      <c r="K429" s="66"/>
      <c r="L429" s="66"/>
      <c r="M429" s="66"/>
      <c r="N429" s="66"/>
      <c r="O429" s="66"/>
    </row>
    <row r="430" spans="1:16" s="12" customFormat="1" ht="99.75" customHeight="1" x14ac:dyDescent="0.2">
      <c r="A430" s="268"/>
      <c r="B430" s="424"/>
      <c r="C430" s="78" t="s">
        <v>2788</v>
      </c>
      <c r="D430" s="78" t="s">
        <v>2789</v>
      </c>
      <c r="E430" s="219"/>
      <c r="F430" s="219"/>
      <c r="G430" s="219"/>
      <c r="H430" s="241"/>
      <c r="I430" s="235"/>
      <c r="J430" s="66"/>
      <c r="K430" s="66"/>
      <c r="L430" s="66"/>
      <c r="M430" s="66"/>
      <c r="N430" s="66"/>
      <c r="O430" s="66"/>
    </row>
    <row r="431" spans="1:16" s="12" customFormat="1" ht="21.75" customHeight="1" x14ac:dyDescent="0.2">
      <c r="A431" s="267">
        <v>202</v>
      </c>
      <c r="B431" s="424" t="s">
        <v>588</v>
      </c>
      <c r="C431" s="317" t="s">
        <v>1133</v>
      </c>
      <c r="D431" s="318"/>
      <c r="E431" s="423" t="s">
        <v>1374</v>
      </c>
      <c r="F431" s="399" t="s">
        <v>3000</v>
      </c>
      <c r="G431" s="390" t="s">
        <v>1918</v>
      </c>
      <c r="H431" s="540" t="s">
        <v>2441</v>
      </c>
      <c r="I431" s="255" t="s">
        <v>737</v>
      </c>
      <c r="J431" s="66"/>
      <c r="K431" s="66"/>
      <c r="L431" s="66"/>
      <c r="M431" s="66"/>
      <c r="N431" s="66"/>
      <c r="O431" s="66"/>
    </row>
    <row r="432" spans="1:16" s="12" customFormat="1" ht="75" customHeight="1" x14ac:dyDescent="0.2">
      <c r="A432" s="268"/>
      <c r="B432" s="424"/>
      <c r="C432" s="133" t="s">
        <v>2790</v>
      </c>
      <c r="D432" s="133" t="s">
        <v>2791</v>
      </c>
      <c r="E432" s="423"/>
      <c r="F432" s="399"/>
      <c r="G432" s="390"/>
      <c r="H432" s="541"/>
      <c r="I432" s="255"/>
      <c r="J432" s="66"/>
      <c r="K432" s="66"/>
      <c r="L432" s="66"/>
      <c r="M432" s="66"/>
      <c r="N432" s="66"/>
      <c r="O432" s="66"/>
    </row>
    <row r="433" spans="1:16" s="12" customFormat="1" ht="20.25" customHeight="1" x14ac:dyDescent="0.2">
      <c r="A433" s="267">
        <v>203</v>
      </c>
      <c r="B433" s="424" t="s">
        <v>588</v>
      </c>
      <c r="C433" s="317" t="s">
        <v>2525</v>
      </c>
      <c r="D433" s="318"/>
      <c r="E433" s="421" t="s">
        <v>2526</v>
      </c>
      <c r="F433" s="485" t="s">
        <v>3779</v>
      </c>
      <c r="G433" s="542" t="s">
        <v>2847</v>
      </c>
      <c r="H433" s="540"/>
      <c r="I433" s="485" t="s">
        <v>737</v>
      </c>
      <c r="J433" s="66"/>
      <c r="K433" s="66"/>
      <c r="L433" s="66"/>
      <c r="M433" s="66"/>
      <c r="N433" s="66"/>
      <c r="O433" s="66"/>
    </row>
    <row r="434" spans="1:16" s="12" customFormat="1" ht="71.25" customHeight="1" x14ac:dyDescent="0.2">
      <c r="A434" s="268"/>
      <c r="B434" s="424"/>
      <c r="C434" s="133" t="s">
        <v>2527</v>
      </c>
      <c r="D434" s="133" t="s">
        <v>2527</v>
      </c>
      <c r="E434" s="422"/>
      <c r="F434" s="486"/>
      <c r="G434" s="543"/>
      <c r="H434" s="541"/>
      <c r="I434" s="486"/>
      <c r="J434" s="66"/>
      <c r="K434" s="66"/>
      <c r="L434" s="66"/>
      <c r="M434" s="66"/>
      <c r="N434" s="66"/>
      <c r="O434" s="66"/>
    </row>
    <row r="435" spans="1:16" s="12" customFormat="1" ht="32.25" customHeight="1" x14ac:dyDescent="0.2">
      <c r="A435" s="267">
        <v>204</v>
      </c>
      <c r="B435" s="215" t="s">
        <v>749</v>
      </c>
      <c r="C435" s="254" t="s">
        <v>906</v>
      </c>
      <c r="D435" s="254"/>
      <c r="E435" s="400" t="s">
        <v>1375</v>
      </c>
      <c r="F435" s="400" t="s">
        <v>3337</v>
      </c>
      <c r="G435" s="219" t="s">
        <v>1919</v>
      </c>
      <c r="H435" s="315"/>
      <c r="I435" s="234" t="s">
        <v>737</v>
      </c>
      <c r="J435" s="66"/>
      <c r="K435" s="66"/>
      <c r="L435" s="66"/>
      <c r="M435" s="66"/>
      <c r="N435" s="66"/>
      <c r="O435" s="66"/>
    </row>
    <row r="436" spans="1:16" s="12" customFormat="1" ht="65.25" customHeight="1" x14ac:dyDescent="0.2">
      <c r="A436" s="268"/>
      <c r="B436" s="215"/>
      <c r="C436" s="69" t="s">
        <v>750</v>
      </c>
      <c r="D436" s="69" t="s">
        <v>751</v>
      </c>
      <c r="E436" s="400"/>
      <c r="F436" s="400"/>
      <c r="G436" s="219"/>
      <c r="H436" s="316"/>
      <c r="I436" s="235"/>
      <c r="J436" s="66"/>
      <c r="K436" s="66"/>
      <c r="L436" s="66"/>
      <c r="M436" s="66"/>
      <c r="N436" s="66"/>
      <c r="O436" s="66"/>
    </row>
    <row r="437" spans="1:16" s="12" customFormat="1" ht="29.25" customHeight="1" x14ac:dyDescent="0.2">
      <c r="A437" s="267">
        <v>205</v>
      </c>
      <c r="B437" s="215" t="s">
        <v>749</v>
      </c>
      <c r="C437" s="254" t="s">
        <v>752</v>
      </c>
      <c r="D437" s="254"/>
      <c r="E437" s="400" t="s">
        <v>753</v>
      </c>
      <c r="F437" s="400" t="s">
        <v>3338</v>
      </c>
      <c r="G437" s="219" t="s">
        <v>1920</v>
      </c>
      <c r="H437" s="315"/>
      <c r="I437" s="234" t="s">
        <v>737</v>
      </c>
      <c r="J437" s="66"/>
      <c r="K437" s="66"/>
      <c r="L437" s="66"/>
      <c r="M437" s="66"/>
      <c r="N437" s="66"/>
      <c r="O437" s="66"/>
    </row>
    <row r="438" spans="1:16" s="12" customFormat="1" ht="63" customHeight="1" x14ac:dyDescent="0.2">
      <c r="A438" s="268"/>
      <c r="B438" s="215"/>
      <c r="C438" s="69" t="s">
        <v>651</v>
      </c>
      <c r="D438" s="69" t="s">
        <v>652</v>
      </c>
      <c r="E438" s="400"/>
      <c r="F438" s="400"/>
      <c r="G438" s="219"/>
      <c r="H438" s="316"/>
      <c r="I438" s="235"/>
      <c r="J438" s="66"/>
      <c r="K438" s="66"/>
      <c r="L438" s="66"/>
      <c r="M438" s="66"/>
      <c r="N438" s="66"/>
      <c r="O438" s="66"/>
    </row>
    <row r="439" spans="1:16" s="12" customFormat="1" ht="21" customHeight="1" x14ac:dyDescent="0.2">
      <c r="A439" s="267">
        <v>206</v>
      </c>
      <c r="B439" s="215" t="s">
        <v>749</v>
      </c>
      <c r="C439" s="254" t="s">
        <v>1091</v>
      </c>
      <c r="D439" s="254"/>
      <c r="E439" s="400" t="s">
        <v>1376</v>
      </c>
      <c r="F439" s="400" t="s">
        <v>3454</v>
      </c>
      <c r="G439" s="219" t="s">
        <v>1921</v>
      </c>
      <c r="H439" s="241"/>
      <c r="I439" s="234" t="s">
        <v>737</v>
      </c>
      <c r="J439" s="66"/>
      <c r="K439" s="66"/>
      <c r="L439" s="66"/>
      <c r="M439" s="66"/>
      <c r="N439" s="66"/>
      <c r="O439" s="66"/>
      <c r="P439" s="66"/>
    </row>
    <row r="440" spans="1:16" s="12" customFormat="1" ht="66.75" customHeight="1" x14ac:dyDescent="0.2">
      <c r="A440" s="268"/>
      <c r="B440" s="215"/>
      <c r="C440" s="69" t="s">
        <v>2066</v>
      </c>
      <c r="D440" s="69" t="s">
        <v>2067</v>
      </c>
      <c r="E440" s="400"/>
      <c r="F440" s="400"/>
      <c r="G440" s="219"/>
      <c r="H440" s="241"/>
      <c r="I440" s="235"/>
      <c r="J440" s="66"/>
      <c r="K440" s="66"/>
      <c r="L440" s="66"/>
      <c r="M440" s="66"/>
      <c r="N440" s="66"/>
      <c r="O440" s="66"/>
      <c r="P440" s="66"/>
    </row>
    <row r="441" spans="1:16" s="12" customFormat="1" ht="30.75" customHeight="1" x14ac:dyDescent="0.2">
      <c r="A441" s="267">
        <v>207</v>
      </c>
      <c r="B441" s="215" t="s">
        <v>749</v>
      </c>
      <c r="C441" s="254" t="s">
        <v>3102</v>
      </c>
      <c r="D441" s="254"/>
      <c r="E441" s="400" t="s">
        <v>3103</v>
      </c>
      <c r="F441" s="400" t="s">
        <v>3455</v>
      </c>
      <c r="G441" s="219" t="s">
        <v>3104</v>
      </c>
      <c r="H441" s="219"/>
      <c r="I441" s="234" t="s">
        <v>2635</v>
      </c>
      <c r="J441" s="66"/>
      <c r="K441" s="66"/>
      <c r="L441" s="66"/>
      <c r="M441" s="66"/>
      <c r="N441" s="66"/>
      <c r="O441" s="66"/>
    </row>
    <row r="442" spans="1:16" s="12" customFormat="1" ht="78.75" customHeight="1" x14ac:dyDescent="0.2">
      <c r="A442" s="268"/>
      <c r="B442" s="215"/>
      <c r="C442" s="69" t="s">
        <v>3105</v>
      </c>
      <c r="D442" s="69" t="s">
        <v>3106</v>
      </c>
      <c r="E442" s="400"/>
      <c r="F442" s="400"/>
      <c r="G442" s="219"/>
      <c r="H442" s="219"/>
      <c r="I442" s="235"/>
      <c r="J442" s="66"/>
      <c r="K442" s="66"/>
      <c r="L442" s="66"/>
      <c r="M442" s="66"/>
      <c r="N442" s="66"/>
      <c r="O442" s="66"/>
    </row>
    <row r="443" spans="1:16" s="12" customFormat="1" ht="22.5" customHeight="1" x14ac:dyDescent="0.2">
      <c r="A443" s="267">
        <v>208</v>
      </c>
      <c r="B443" s="215" t="s">
        <v>749</v>
      </c>
      <c r="C443" s="254" t="s">
        <v>2068</v>
      </c>
      <c r="D443" s="254"/>
      <c r="E443" s="400" t="s">
        <v>2069</v>
      </c>
      <c r="F443" s="400" t="s">
        <v>4156</v>
      </c>
      <c r="G443" s="219" t="s">
        <v>2070</v>
      </c>
      <c r="H443" s="241"/>
      <c r="I443" s="234" t="s">
        <v>737</v>
      </c>
      <c r="J443" s="66"/>
      <c r="K443" s="66"/>
      <c r="L443" s="66"/>
      <c r="M443" s="66"/>
      <c r="N443" s="66"/>
      <c r="O443" s="66"/>
    </row>
    <row r="444" spans="1:16" s="12" customFormat="1" ht="82.5" customHeight="1" x14ac:dyDescent="0.2">
      <c r="A444" s="268"/>
      <c r="B444" s="215"/>
      <c r="C444" s="69" t="s">
        <v>2072</v>
      </c>
      <c r="D444" s="69" t="s">
        <v>2071</v>
      </c>
      <c r="E444" s="400"/>
      <c r="F444" s="400"/>
      <c r="G444" s="219"/>
      <c r="H444" s="241"/>
      <c r="I444" s="235"/>
      <c r="J444" s="66"/>
      <c r="K444" s="66"/>
      <c r="L444" s="66"/>
      <c r="M444" s="66"/>
      <c r="N444" s="66"/>
      <c r="O444" s="66"/>
    </row>
    <row r="445" spans="1:16" s="12" customFormat="1" ht="24" customHeight="1" x14ac:dyDescent="0.2">
      <c r="A445" s="267">
        <v>209</v>
      </c>
      <c r="B445" s="215" t="s">
        <v>749</v>
      </c>
      <c r="C445" s="254" t="s">
        <v>129</v>
      </c>
      <c r="D445" s="254"/>
      <c r="E445" s="219" t="s">
        <v>1377</v>
      </c>
      <c r="F445" s="289" t="s">
        <v>4154</v>
      </c>
      <c r="G445" s="219" t="s">
        <v>1922</v>
      </c>
      <c r="H445" s="464"/>
      <c r="I445" s="234" t="s">
        <v>737</v>
      </c>
      <c r="J445" s="66"/>
      <c r="K445" s="66"/>
      <c r="L445" s="66"/>
      <c r="M445" s="66"/>
      <c r="N445" s="66"/>
      <c r="O445" s="66"/>
    </row>
    <row r="446" spans="1:16" s="12" customFormat="1" ht="81" customHeight="1" x14ac:dyDescent="0.2">
      <c r="A446" s="268"/>
      <c r="B446" s="215"/>
      <c r="C446" s="69" t="s">
        <v>1010</v>
      </c>
      <c r="D446" s="69" t="s">
        <v>708</v>
      </c>
      <c r="E446" s="219"/>
      <c r="F446" s="289"/>
      <c r="G446" s="219"/>
      <c r="H446" s="464"/>
      <c r="I446" s="235"/>
      <c r="J446" s="66"/>
      <c r="K446" s="66"/>
      <c r="L446" s="66"/>
      <c r="M446" s="66"/>
      <c r="N446" s="66"/>
      <c r="O446" s="66"/>
    </row>
    <row r="447" spans="1:16" s="12" customFormat="1" ht="26.25" customHeight="1" x14ac:dyDescent="0.2">
      <c r="A447" s="267">
        <v>210</v>
      </c>
      <c r="B447" s="215" t="s">
        <v>749</v>
      </c>
      <c r="C447" s="249" t="s">
        <v>886</v>
      </c>
      <c r="D447" s="378"/>
      <c r="E447" s="400" t="s">
        <v>1378</v>
      </c>
      <c r="F447" s="243" t="s">
        <v>4155</v>
      </c>
      <c r="G447" s="219" t="s">
        <v>1923</v>
      </c>
      <c r="H447" s="321"/>
      <c r="I447" s="234" t="s">
        <v>737</v>
      </c>
      <c r="J447" s="66"/>
      <c r="K447" s="66"/>
      <c r="L447" s="66"/>
      <c r="M447" s="66"/>
      <c r="N447" s="66"/>
      <c r="O447" s="66"/>
    </row>
    <row r="448" spans="1:16" s="12" customFormat="1" ht="79.5" customHeight="1" x14ac:dyDescent="0.2">
      <c r="A448" s="268"/>
      <c r="B448" s="215"/>
      <c r="C448" s="105" t="s">
        <v>858</v>
      </c>
      <c r="D448" s="69" t="s">
        <v>709</v>
      </c>
      <c r="E448" s="400"/>
      <c r="F448" s="263"/>
      <c r="G448" s="219"/>
      <c r="H448" s="322"/>
      <c r="I448" s="235"/>
      <c r="J448" s="66"/>
      <c r="K448" s="66"/>
      <c r="L448" s="66"/>
      <c r="M448" s="66"/>
      <c r="N448" s="66"/>
      <c r="O448" s="66"/>
    </row>
    <row r="449" spans="1:256" s="12" customFormat="1" ht="21.75" customHeight="1" x14ac:dyDescent="0.2">
      <c r="A449" s="267">
        <v>211</v>
      </c>
      <c r="B449" s="215" t="s">
        <v>749</v>
      </c>
      <c r="C449" s="254" t="s">
        <v>710</v>
      </c>
      <c r="D449" s="254"/>
      <c r="E449" s="400" t="s">
        <v>1379</v>
      </c>
      <c r="F449" s="400" t="s">
        <v>3318</v>
      </c>
      <c r="G449" s="219" t="s">
        <v>1924</v>
      </c>
      <c r="H449" s="241"/>
      <c r="I449" s="234" t="s">
        <v>737</v>
      </c>
      <c r="J449" s="66"/>
      <c r="K449" s="66"/>
      <c r="L449" s="66"/>
      <c r="M449" s="66"/>
      <c r="N449" s="66"/>
      <c r="O449" s="66"/>
    </row>
    <row r="450" spans="1:256" s="12" customFormat="1" ht="95.25" customHeight="1" x14ac:dyDescent="0.2">
      <c r="A450" s="268"/>
      <c r="B450" s="215"/>
      <c r="C450" s="69" t="s">
        <v>711</v>
      </c>
      <c r="D450" s="69" t="s">
        <v>712</v>
      </c>
      <c r="E450" s="400"/>
      <c r="F450" s="400"/>
      <c r="G450" s="219"/>
      <c r="H450" s="241"/>
      <c r="I450" s="235"/>
      <c r="J450" s="66"/>
      <c r="K450" s="66"/>
      <c r="L450" s="66"/>
      <c r="M450" s="66"/>
      <c r="N450" s="66"/>
      <c r="O450" s="66"/>
    </row>
    <row r="451" spans="1:256" s="12" customFormat="1" ht="23.25" customHeight="1" x14ac:dyDescent="0.2">
      <c r="A451" s="267">
        <v>212</v>
      </c>
      <c r="B451" s="215" t="s">
        <v>749</v>
      </c>
      <c r="C451" s="254" t="s">
        <v>3107</v>
      </c>
      <c r="D451" s="254"/>
      <c r="E451" s="243" t="s">
        <v>3108</v>
      </c>
      <c r="F451" s="243" t="s">
        <v>3453</v>
      </c>
      <c r="G451" s="219" t="s">
        <v>3109</v>
      </c>
      <c r="H451" s="261"/>
      <c r="I451" s="234" t="s">
        <v>737</v>
      </c>
      <c r="J451" s="66"/>
      <c r="K451" s="66"/>
      <c r="L451" s="66"/>
      <c r="M451" s="66"/>
      <c r="N451" s="66"/>
      <c r="O451" s="66"/>
    </row>
    <row r="452" spans="1:256" s="12" customFormat="1" ht="82.5" customHeight="1" x14ac:dyDescent="0.2">
      <c r="A452" s="268"/>
      <c r="B452" s="215"/>
      <c r="C452" s="69" t="s">
        <v>3110</v>
      </c>
      <c r="D452" s="69" t="s">
        <v>3111</v>
      </c>
      <c r="E452" s="263"/>
      <c r="F452" s="263"/>
      <c r="G452" s="219"/>
      <c r="H452" s="262"/>
      <c r="I452" s="235"/>
      <c r="J452" s="66"/>
      <c r="K452" s="66"/>
      <c r="L452" s="66"/>
      <c r="M452" s="66"/>
      <c r="N452" s="66"/>
      <c r="O452" s="66"/>
    </row>
    <row r="453" spans="1:256" s="2" customFormat="1" ht="34.5" customHeight="1" x14ac:dyDescent="0.2">
      <c r="A453" s="267">
        <v>213</v>
      </c>
      <c r="B453" s="215" t="s">
        <v>729</v>
      </c>
      <c r="C453" s="229" t="s">
        <v>1092</v>
      </c>
      <c r="D453" s="230"/>
      <c r="E453" s="397" t="s">
        <v>1380</v>
      </c>
      <c r="F453" s="397" t="s">
        <v>3407</v>
      </c>
      <c r="G453" s="220" t="s">
        <v>3001</v>
      </c>
      <c r="H453" s="261"/>
      <c r="I453" s="487" t="s">
        <v>2635</v>
      </c>
      <c r="J453" s="66"/>
      <c r="K453" s="66"/>
      <c r="L453" s="66"/>
      <c r="M453" s="66"/>
      <c r="N453" s="66"/>
      <c r="O453" s="66"/>
      <c r="P453" s="12"/>
      <c r="Q453" s="12"/>
      <c r="R453" s="12"/>
      <c r="S453" s="12"/>
      <c r="T453" s="12"/>
      <c r="U453" s="12"/>
      <c r="V453" s="12"/>
      <c r="W453" s="12"/>
      <c r="X453" s="12"/>
      <c r="Y453" s="12"/>
      <c r="Z453" s="12"/>
      <c r="AA453" s="12"/>
      <c r="AB453" s="12"/>
      <c r="AC453" s="12"/>
      <c r="AD453" s="12"/>
      <c r="AE453" s="12"/>
      <c r="AF453" s="12"/>
      <c r="AG453" s="12"/>
      <c r="AH453" s="12"/>
      <c r="AI453" s="12"/>
      <c r="AJ453" s="12"/>
      <c r="AK453" s="12"/>
      <c r="AL453" s="12"/>
      <c r="AM453" s="12"/>
      <c r="AN453" s="12"/>
      <c r="AO453" s="12"/>
      <c r="AP453" s="12"/>
      <c r="AQ453" s="12"/>
      <c r="AR453" s="12"/>
      <c r="AS453" s="12"/>
      <c r="AT453" s="12"/>
      <c r="AU453" s="12"/>
      <c r="AV453" s="12"/>
      <c r="AW453" s="12"/>
      <c r="AX453" s="12"/>
      <c r="AY453" s="12"/>
      <c r="AZ453" s="12"/>
      <c r="BA453" s="12"/>
      <c r="BB453" s="12"/>
      <c r="BC453" s="12"/>
      <c r="BD453" s="12"/>
      <c r="BE453" s="12"/>
      <c r="BF453" s="12"/>
      <c r="BG453" s="12"/>
      <c r="BH453" s="12"/>
      <c r="BI453" s="12"/>
      <c r="BJ453" s="12"/>
      <c r="BK453" s="12"/>
      <c r="BL453" s="12"/>
      <c r="BM453" s="12"/>
      <c r="BN453" s="12"/>
      <c r="BO453" s="12"/>
      <c r="BP453" s="12"/>
      <c r="BQ453" s="12"/>
      <c r="BR453" s="12"/>
      <c r="BS453" s="12"/>
      <c r="BT453" s="12"/>
      <c r="BU453" s="12"/>
      <c r="BV453" s="12"/>
      <c r="BW453" s="12"/>
      <c r="BX453" s="12"/>
      <c r="BY453" s="12"/>
      <c r="BZ453" s="12"/>
      <c r="CA453" s="12"/>
      <c r="CB453" s="12"/>
      <c r="CC453" s="12"/>
      <c r="CD453" s="12"/>
      <c r="CE453" s="12"/>
      <c r="CF453" s="12"/>
      <c r="CG453" s="12"/>
      <c r="CH453" s="12"/>
      <c r="CI453" s="12"/>
      <c r="CJ453" s="12"/>
      <c r="CK453" s="12"/>
      <c r="CL453" s="12"/>
      <c r="CM453" s="12"/>
      <c r="CN453" s="12"/>
      <c r="CO453" s="12"/>
      <c r="CP453" s="12"/>
      <c r="CQ453" s="12"/>
      <c r="CR453" s="12"/>
      <c r="CS453" s="12"/>
      <c r="CT453" s="12"/>
      <c r="CU453" s="12"/>
      <c r="CV453" s="12"/>
      <c r="CW453" s="12"/>
      <c r="CX453" s="12"/>
      <c r="CY453" s="12"/>
      <c r="CZ453" s="12"/>
      <c r="DA453" s="12"/>
      <c r="DB453" s="12"/>
      <c r="DC453" s="12"/>
      <c r="DD453" s="12"/>
      <c r="DE453" s="12"/>
      <c r="DF453" s="12"/>
      <c r="DG453" s="12"/>
      <c r="DH453" s="12"/>
      <c r="DI453" s="12"/>
      <c r="DJ453" s="12"/>
      <c r="DK453" s="12"/>
      <c r="DL453" s="12"/>
      <c r="DM453" s="12"/>
      <c r="DN453" s="12"/>
      <c r="DO453" s="12"/>
      <c r="DP453" s="12"/>
      <c r="DQ453" s="12"/>
      <c r="DR453" s="12"/>
      <c r="DS453" s="12"/>
      <c r="DT453" s="12"/>
      <c r="DU453" s="12"/>
      <c r="DV453" s="12"/>
      <c r="DW453" s="12"/>
      <c r="DX453" s="12"/>
      <c r="DY453" s="12"/>
      <c r="DZ453" s="12"/>
      <c r="EA453" s="12"/>
      <c r="EB453" s="12"/>
      <c r="EC453" s="12"/>
      <c r="ED453" s="12"/>
      <c r="EE453" s="12"/>
      <c r="EF453" s="12"/>
      <c r="EG453" s="12"/>
      <c r="EH453" s="12"/>
      <c r="EI453" s="12"/>
      <c r="EJ453" s="12"/>
      <c r="EK453" s="12"/>
      <c r="EL453" s="12"/>
      <c r="EM453" s="12"/>
      <c r="EN453" s="12"/>
      <c r="EO453" s="12"/>
      <c r="EP453" s="12"/>
      <c r="EQ453" s="12"/>
      <c r="ER453" s="12"/>
      <c r="ES453" s="12"/>
      <c r="ET453" s="12"/>
      <c r="EU453" s="12"/>
      <c r="EV453" s="12"/>
      <c r="EW453" s="12"/>
      <c r="EX453" s="12"/>
      <c r="EY453" s="12"/>
      <c r="EZ453" s="12"/>
      <c r="FA453" s="12"/>
      <c r="FB453" s="12"/>
      <c r="FC453" s="12"/>
      <c r="FD453" s="12"/>
      <c r="FE453" s="12"/>
      <c r="FF453" s="12"/>
      <c r="FG453" s="12"/>
      <c r="FH453" s="12"/>
      <c r="FI453" s="12"/>
      <c r="FJ453" s="12"/>
      <c r="FK453" s="12"/>
      <c r="FL453" s="12"/>
      <c r="FM453" s="12"/>
      <c r="FN453" s="12"/>
      <c r="FO453" s="12"/>
      <c r="FP453" s="12"/>
      <c r="FQ453" s="12"/>
      <c r="FR453" s="12"/>
      <c r="FS453" s="12"/>
      <c r="FT453" s="12"/>
      <c r="FU453" s="12"/>
      <c r="FV453" s="12"/>
      <c r="FW453" s="12"/>
      <c r="FX453" s="12"/>
      <c r="FY453" s="12"/>
      <c r="FZ453" s="12"/>
      <c r="GA453" s="12"/>
      <c r="GB453" s="12"/>
      <c r="GC453" s="12"/>
      <c r="GD453" s="12"/>
      <c r="GE453" s="12"/>
      <c r="GF453" s="12"/>
      <c r="GG453" s="12"/>
      <c r="GH453" s="12"/>
      <c r="GI453" s="12"/>
      <c r="GJ453" s="12"/>
      <c r="GK453" s="12"/>
      <c r="GL453" s="12"/>
      <c r="GM453" s="12"/>
      <c r="GN453" s="12"/>
      <c r="GO453" s="12"/>
      <c r="GP453" s="12"/>
      <c r="GQ453" s="12"/>
      <c r="GR453" s="12"/>
      <c r="GS453" s="12"/>
      <c r="GT453" s="12"/>
      <c r="GU453" s="12"/>
      <c r="GV453" s="12"/>
      <c r="GW453" s="12"/>
      <c r="GX453" s="12"/>
      <c r="GY453" s="12"/>
      <c r="GZ453" s="12"/>
      <c r="HA453" s="12"/>
      <c r="HB453" s="12"/>
      <c r="HC453" s="12"/>
      <c r="HD453" s="12"/>
      <c r="HE453" s="12"/>
      <c r="HF453" s="12"/>
      <c r="HG453" s="12"/>
      <c r="HH453" s="12"/>
      <c r="HI453" s="12"/>
      <c r="HJ453" s="12"/>
      <c r="HK453" s="12"/>
      <c r="HL453" s="12"/>
      <c r="HM453" s="12"/>
      <c r="HN453" s="12"/>
      <c r="HO453" s="12"/>
      <c r="HP453" s="12"/>
      <c r="HQ453" s="12"/>
      <c r="HR453" s="12"/>
      <c r="HS453" s="12"/>
      <c r="HT453" s="12"/>
      <c r="HU453" s="12"/>
      <c r="HV453" s="12"/>
      <c r="HW453" s="12"/>
      <c r="HX453" s="12"/>
      <c r="HY453" s="12"/>
      <c r="HZ453" s="12"/>
      <c r="IA453" s="12"/>
      <c r="IB453" s="12"/>
      <c r="IC453" s="12"/>
      <c r="ID453" s="12"/>
      <c r="IE453" s="12"/>
      <c r="IF453" s="12"/>
      <c r="IG453" s="12"/>
      <c r="IH453" s="12"/>
      <c r="II453" s="12"/>
      <c r="IJ453" s="12"/>
      <c r="IK453" s="12"/>
      <c r="IL453" s="12"/>
      <c r="IM453" s="12"/>
      <c r="IN453" s="12"/>
      <c r="IO453" s="12"/>
      <c r="IP453" s="12"/>
      <c r="IQ453" s="12"/>
      <c r="IR453" s="12"/>
      <c r="IS453" s="12"/>
      <c r="IT453" s="12"/>
      <c r="IU453" s="12"/>
      <c r="IV453" s="12"/>
    </row>
    <row r="454" spans="1:256" s="2" customFormat="1" ht="75" customHeight="1" x14ac:dyDescent="0.2">
      <c r="A454" s="268"/>
      <c r="B454" s="215"/>
      <c r="C454" s="69" t="s">
        <v>916</v>
      </c>
      <c r="D454" s="69" t="s">
        <v>917</v>
      </c>
      <c r="E454" s="398"/>
      <c r="F454" s="398"/>
      <c r="G454" s="221"/>
      <c r="H454" s="295"/>
      <c r="I454" s="488"/>
      <c r="J454" s="66"/>
      <c r="K454" s="66"/>
      <c r="L454" s="66"/>
      <c r="M454" s="66"/>
      <c r="N454" s="66"/>
      <c r="O454" s="66"/>
      <c r="P454" s="12"/>
      <c r="Q454" s="12"/>
      <c r="R454" s="12"/>
      <c r="S454" s="12"/>
      <c r="T454" s="12"/>
      <c r="U454" s="12"/>
      <c r="V454" s="12"/>
      <c r="W454" s="12"/>
      <c r="X454" s="12"/>
      <c r="Y454" s="12"/>
      <c r="Z454" s="12"/>
      <c r="AA454" s="12"/>
      <c r="AB454" s="12"/>
      <c r="AC454" s="12"/>
      <c r="AD454" s="12"/>
      <c r="AE454" s="12"/>
      <c r="AF454" s="12"/>
      <c r="AG454" s="12"/>
      <c r="AH454" s="12"/>
      <c r="AI454" s="12"/>
      <c r="AJ454" s="12"/>
      <c r="AK454" s="12"/>
      <c r="AL454" s="12"/>
      <c r="AM454" s="12"/>
      <c r="AN454" s="12"/>
      <c r="AO454" s="12"/>
      <c r="AP454" s="12"/>
      <c r="AQ454" s="12"/>
      <c r="AR454" s="12"/>
      <c r="AS454" s="12"/>
      <c r="AT454" s="12"/>
      <c r="AU454" s="12"/>
      <c r="AV454" s="12"/>
      <c r="AW454" s="12"/>
      <c r="AX454" s="12"/>
      <c r="AY454" s="12"/>
      <c r="AZ454" s="12"/>
      <c r="BA454" s="12"/>
      <c r="BB454" s="12"/>
      <c r="BC454" s="12"/>
      <c r="BD454" s="12"/>
      <c r="BE454" s="12"/>
      <c r="BF454" s="12"/>
      <c r="BG454" s="12"/>
      <c r="BH454" s="12"/>
      <c r="BI454" s="12"/>
      <c r="BJ454" s="12"/>
      <c r="BK454" s="12"/>
      <c r="BL454" s="12"/>
      <c r="BM454" s="12"/>
      <c r="BN454" s="12"/>
      <c r="BO454" s="12"/>
      <c r="BP454" s="12"/>
      <c r="BQ454" s="12"/>
      <c r="BR454" s="12"/>
      <c r="BS454" s="12"/>
      <c r="BT454" s="12"/>
      <c r="BU454" s="12"/>
      <c r="BV454" s="12"/>
      <c r="BW454" s="12"/>
      <c r="BX454" s="12"/>
      <c r="BY454" s="12"/>
      <c r="BZ454" s="12"/>
      <c r="CA454" s="12"/>
      <c r="CB454" s="12"/>
      <c r="CC454" s="12"/>
      <c r="CD454" s="12"/>
      <c r="CE454" s="12"/>
      <c r="CF454" s="12"/>
      <c r="CG454" s="12"/>
      <c r="CH454" s="12"/>
      <c r="CI454" s="12"/>
      <c r="CJ454" s="12"/>
      <c r="CK454" s="12"/>
      <c r="CL454" s="12"/>
      <c r="CM454" s="12"/>
      <c r="CN454" s="12"/>
      <c r="CO454" s="12"/>
      <c r="CP454" s="12"/>
      <c r="CQ454" s="12"/>
      <c r="CR454" s="12"/>
      <c r="CS454" s="12"/>
      <c r="CT454" s="12"/>
      <c r="CU454" s="12"/>
      <c r="CV454" s="12"/>
      <c r="CW454" s="12"/>
      <c r="CX454" s="12"/>
      <c r="CY454" s="12"/>
      <c r="CZ454" s="12"/>
      <c r="DA454" s="12"/>
      <c r="DB454" s="12"/>
      <c r="DC454" s="12"/>
      <c r="DD454" s="12"/>
      <c r="DE454" s="12"/>
      <c r="DF454" s="12"/>
      <c r="DG454" s="12"/>
      <c r="DH454" s="12"/>
      <c r="DI454" s="12"/>
      <c r="DJ454" s="12"/>
      <c r="DK454" s="12"/>
      <c r="DL454" s="12"/>
      <c r="DM454" s="12"/>
      <c r="DN454" s="12"/>
      <c r="DO454" s="12"/>
      <c r="DP454" s="12"/>
      <c r="DQ454" s="12"/>
      <c r="DR454" s="12"/>
      <c r="DS454" s="12"/>
      <c r="DT454" s="12"/>
      <c r="DU454" s="12"/>
      <c r="DV454" s="12"/>
      <c r="DW454" s="12"/>
      <c r="DX454" s="12"/>
      <c r="DY454" s="12"/>
      <c r="DZ454" s="12"/>
      <c r="EA454" s="12"/>
      <c r="EB454" s="12"/>
      <c r="EC454" s="12"/>
      <c r="ED454" s="12"/>
      <c r="EE454" s="12"/>
      <c r="EF454" s="12"/>
      <c r="EG454" s="12"/>
      <c r="EH454" s="12"/>
      <c r="EI454" s="12"/>
      <c r="EJ454" s="12"/>
      <c r="EK454" s="12"/>
      <c r="EL454" s="12"/>
      <c r="EM454" s="12"/>
      <c r="EN454" s="12"/>
      <c r="EO454" s="12"/>
      <c r="EP454" s="12"/>
      <c r="EQ454" s="12"/>
      <c r="ER454" s="12"/>
      <c r="ES454" s="12"/>
      <c r="ET454" s="12"/>
      <c r="EU454" s="12"/>
      <c r="EV454" s="12"/>
      <c r="EW454" s="12"/>
      <c r="EX454" s="12"/>
      <c r="EY454" s="12"/>
      <c r="EZ454" s="12"/>
      <c r="FA454" s="12"/>
      <c r="FB454" s="12"/>
      <c r="FC454" s="12"/>
      <c r="FD454" s="12"/>
      <c r="FE454" s="12"/>
      <c r="FF454" s="12"/>
      <c r="FG454" s="12"/>
      <c r="FH454" s="12"/>
      <c r="FI454" s="12"/>
      <c r="FJ454" s="12"/>
      <c r="FK454" s="12"/>
      <c r="FL454" s="12"/>
      <c r="FM454" s="12"/>
      <c r="FN454" s="12"/>
      <c r="FO454" s="12"/>
      <c r="FP454" s="12"/>
      <c r="FQ454" s="12"/>
      <c r="FR454" s="12"/>
      <c r="FS454" s="12"/>
      <c r="FT454" s="12"/>
      <c r="FU454" s="12"/>
      <c r="FV454" s="12"/>
      <c r="FW454" s="12"/>
      <c r="FX454" s="12"/>
      <c r="FY454" s="12"/>
      <c r="FZ454" s="12"/>
      <c r="GA454" s="12"/>
      <c r="GB454" s="12"/>
      <c r="GC454" s="12"/>
      <c r="GD454" s="12"/>
      <c r="GE454" s="12"/>
      <c r="GF454" s="12"/>
      <c r="GG454" s="12"/>
      <c r="GH454" s="12"/>
      <c r="GI454" s="12"/>
      <c r="GJ454" s="12"/>
      <c r="GK454" s="12"/>
      <c r="GL454" s="12"/>
      <c r="GM454" s="12"/>
      <c r="GN454" s="12"/>
      <c r="GO454" s="12"/>
      <c r="GP454" s="12"/>
      <c r="GQ454" s="12"/>
      <c r="GR454" s="12"/>
      <c r="GS454" s="12"/>
      <c r="GT454" s="12"/>
      <c r="GU454" s="12"/>
      <c r="GV454" s="12"/>
      <c r="GW454" s="12"/>
      <c r="GX454" s="12"/>
      <c r="GY454" s="12"/>
      <c r="GZ454" s="12"/>
      <c r="HA454" s="12"/>
      <c r="HB454" s="12"/>
      <c r="HC454" s="12"/>
      <c r="HD454" s="12"/>
      <c r="HE454" s="12"/>
      <c r="HF454" s="12"/>
      <c r="HG454" s="12"/>
      <c r="HH454" s="12"/>
      <c r="HI454" s="12"/>
      <c r="HJ454" s="12"/>
      <c r="HK454" s="12"/>
      <c r="HL454" s="12"/>
      <c r="HM454" s="12"/>
      <c r="HN454" s="12"/>
      <c r="HO454" s="12"/>
      <c r="HP454" s="12"/>
      <c r="HQ454" s="12"/>
      <c r="HR454" s="12"/>
      <c r="HS454" s="12"/>
      <c r="HT454" s="12"/>
      <c r="HU454" s="12"/>
      <c r="HV454" s="12"/>
      <c r="HW454" s="12"/>
      <c r="HX454" s="12"/>
      <c r="HY454" s="12"/>
      <c r="HZ454" s="12"/>
      <c r="IA454" s="12"/>
      <c r="IB454" s="12"/>
      <c r="IC454" s="12"/>
      <c r="ID454" s="12"/>
      <c r="IE454" s="12"/>
      <c r="IF454" s="12"/>
      <c r="IG454" s="12"/>
      <c r="IH454" s="12"/>
      <c r="II454" s="12"/>
      <c r="IJ454" s="12"/>
      <c r="IK454" s="12"/>
      <c r="IL454" s="12"/>
      <c r="IM454" s="12"/>
      <c r="IN454" s="12"/>
      <c r="IO454" s="12"/>
      <c r="IP454" s="12"/>
      <c r="IQ454" s="12"/>
      <c r="IR454" s="12"/>
      <c r="IS454" s="12"/>
      <c r="IT454" s="12"/>
      <c r="IU454" s="12"/>
      <c r="IV454" s="12"/>
    </row>
    <row r="455" spans="1:256" s="24" customFormat="1" ht="30" customHeight="1" x14ac:dyDescent="0.2">
      <c r="A455" s="267">
        <v>214</v>
      </c>
      <c r="B455" s="215" t="s">
        <v>729</v>
      </c>
      <c r="C455" s="229" t="s">
        <v>2361</v>
      </c>
      <c r="D455" s="230"/>
      <c r="E455" s="397" t="s">
        <v>2362</v>
      </c>
      <c r="F455" s="397" t="s">
        <v>3154</v>
      </c>
      <c r="G455" s="220" t="s">
        <v>2363</v>
      </c>
      <c r="H455" s="261" t="s">
        <v>4224</v>
      </c>
      <c r="I455" s="487" t="s">
        <v>737</v>
      </c>
      <c r="J455" s="1"/>
      <c r="K455" s="1"/>
      <c r="L455" s="1"/>
      <c r="M455" s="1"/>
      <c r="N455" s="1"/>
      <c r="O455" s="1"/>
      <c r="P455" s="2"/>
      <c r="Q455" s="2"/>
      <c r="R455" s="2"/>
      <c r="S455" s="2"/>
      <c r="T455" s="2"/>
      <c r="U455" s="2"/>
      <c r="V455" s="2"/>
      <c r="W455" s="2"/>
      <c r="X455" s="2"/>
      <c r="Y455" s="2"/>
      <c r="Z455" s="2"/>
      <c r="AA455" s="2"/>
      <c r="AB455" s="2"/>
      <c r="AC455" s="2"/>
      <c r="AD455" s="2"/>
      <c r="AE455" s="2"/>
      <c r="AF455" s="2"/>
      <c r="AG455" s="2"/>
      <c r="AH455" s="2"/>
      <c r="AI455" s="2"/>
      <c r="AJ455" s="2"/>
      <c r="AK455" s="2"/>
      <c r="AL455" s="2"/>
      <c r="AM455" s="2"/>
      <c r="AN455" s="2"/>
      <c r="AO455" s="2"/>
      <c r="AP455" s="2"/>
      <c r="AQ455" s="2"/>
      <c r="AR455" s="2"/>
      <c r="AS455" s="2"/>
      <c r="AT455" s="2"/>
      <c r="AU455" s="2"/>
      <c r="AV455" s="2"/>
      <c r="AW455" s="2"/>
      <c r="AX455" s="2"/>
      <c r="AY455" s="2"/>
      <c r="AZ455" s="2"/>
      <c r="BA455" s="2"/>
      <c r="BB455" s="2"/>
      <c r="BC455" s="2"/>
      <c r="BD455" s="2"/>
      <c r="BE455" s="2"/>
      <c r="BF455" s="2"/>
      <c r="BG455" s="2"/>
      <c r="BH455" s="2"/>
      <c r="BI455" s="2"/>
      <c r="BJ455" s="2"/>
      <c r="BK455" s="2"/>
      <c r="BL455" s="2"/>
      <c r="BM455" s="2"/>
      <c r="BN455" s="2"/>
      <c r="BO455" s="2"/>
      <c r="BP455" s="2"/>
      <c r="BQ455" s="2"/>
      <c r="BR455" s="2"/>
      <c r="BS455" s="2"/>
      <c r="BT455" s="2"/>
      <c r="BU455" s="2"/>
      <c r="BV455" s="2"/>
      <c r="BW455" s="2"/>
      <c r="BX455" s="2"/>
      <c r="BY455" s="2"/>
      <c r="BZ455" s="2"/>
      <c r="CA455" s="2"/>
      <c r="CB455" s="2"/>
      <c r="CC455" s="2"/>
      <c r="CD455" s="2"/>
      <c r="CE455" s="2"/>
      <c r="CF455" s="2"/>
      <c r="CG455" s="2"/>
      <c r="CH455" s="2"/>
      <c r="CI455" s="2"/>
      <c r="CJ455" s="2"/>
      <c r="CK455" s="2"/>
      <c r="CL455" s="2"/>
      <c r="CM455" s="2"/>
      <c r="CN455" s="2"/>
      <c r="CO455" s="2"/>
      <c r="CP455" s="2"/>
      <c r="CQ455" s="2"/>
      <c r="CR455" s="2"/>
      <c r="CS455" s="2"/>
      <c r="CT455" s="2"/>
      <c r="CU455" s="2"/>
      <c r="CV455" s="2"/>
      <c r="CW455" s="2"/>
      <c r="CX455" s="2"/>
      <c r="CY455" s="2"/>
      <c r="CZ455" s="2"/>
      <c r="DA455" s="2"/>
      <c r="DB455" s="2"/>
      <c r="DC455" s="2"/>
      <c r="DD455" s="2"/>
      <c r="DE455" s="2"/>
      <c r="DF455" s="2"/>
      <c r="DG455" s="2"/>
      <c r="DH455" s="2"/>
      <c r="DI455" s="2"/>
      <c r="DJ455" s="2"/>
      <c r="DK455" s="2"/>
      <c r="DL455" s="2"/>
      <c r="DM455" s="2"/>
      <c r="DN455" s="2"/>
      <c r="DO455" s="2"/>
      <c r="DP455" s="2"/>
      <c r="DQ455" s="2"/>
      <c r="DR455" s="2"/>
      <c r="DS455" s="2"/>
      <c r="DT455" s="2"/>
      <c r="DU455" s="2"/>
      <c r="DV455" s="2"/>
      <c r="DW455" s="2"/>
      <c r="DX455" s="2"/>
      <c r="DY455" s="2"/>
      <c r="DZ455" s="2"/>
      <c r="EA455" s="2"/>
      <c r="EB455" s="2"/>
      <c r="EC455" s="2"/>
      <c r="ED455" s="2"/>
      <c r="EE455" s="2"/>
      <c r="EF455" s="2"/>
      <c r="EG455" s="2"/>
      <c r="EH455" s="2"/>
      <c r="EI455" s="2"/>
      <c r="EJ455" s="2"/>
      <c r="EK455" s="2"/>
      <c r="EL455" s="2"/>
      <c r="EM455" s="2"/>
      <c r="EN455" s="2"/>
      <c r="EO455" s="2"/>
      <c r="EP455" s="2"/>
      <c r="EQ455" s="2"/>
      <c r="ER455" s="2"/>
      <c r="ES455" s="2"/>
      <c r="ET455" s="2"/>
      <c r="EU455" s="2"/>
      <c r="EV455" s="2"/>
      <c r="EW455" s="2"/>
      <c r="EX455" s="2"/>
      <c r="EY455" s="2"/>
      <c r="EZ455" s="2"/>
      <c r="FA455" s="2"/>
      <c r="FB455" s="2"/>
      <c r="FC455" s="2"/>
      <c r="FD455" s="2"/>
      <c r="FE455" s="2"/>
      <c r="FF455" s="2"/>
      <c r="FG455" s="2"/>
      <c r="FH455" s="2"/>
      <c r="FI455" s="2"/>
      <c r="FJ455" s="2"/>
      <c r="FK455" s="2"/>
      <c r="FL455" s="2"/>
      <c r="FM455" s="2"/>
      <c r="FN455" s="2"/>
      <c r="FO455" s="2"/>
      <c r="FP455" s="2"/>
      <c r="FQ455" s="2"/>
      <c r="FR455" s="2"/>
      <c r="FS455" s="2"/>
      <c r="FT455" s="2"/>
      <c r="FU455" s="2"/>
      <c r="FV455" s="2"/>
      <c r="FW455" s="2"/>
      <c r="FX455" s="2"/>
      <c r="FY455" s="2"/>
      <c r="FZ455" s="2"/>
      <c r="GA455" s="2"/>
      <c r="GB455" s="2"/>
      <c r="GC455" s="2"/>
      <c r="GD455" s="2"/>
      <c r="GE455" s="2"/>
      <c r="GF455" s="2"/>
      <c r="GG455" s="2"/>
      <c r="GH455" s="2"/>
      <c r="GI455" s="2"/>
      <c r="GJ455" s="2"/>
      <c r="GK455" s="2"/>
      <c r="GL455" s="2"/>
      <c r="GM455" s="2"/>
      <c r="GN455" s="2"/>
      <c r="GO455" s="2"/>
      <c r="GP455" s="2"/>
      <c r="GQ455" s="2"/>
      <c r="GR455" s="2"/>
      <c r="GS455" s="2"/>
      <c r="GT455" s="2"/>
      <c r="GU455" s="2"/>
      <c r="GV455" s="2"/>
      <c r="GW455" s="2"/>
      <c r="GX455" s="2"/>
      <c r="GY455" s="2"/>
      <c r="GZ455" s="2"/>
      <c r="HA455" s="2"/>
      <c r="HB455" s="2"/>
      <c r="HC455" s="2"/>
      <c r="HD455" s="2"/>
      <c r="HE455" s="2"/>
      <c r="HF455" s="2"/>
      <c r="HG455" s="2"/>
      <c r="HH455" s="2"/>
      <c r="HI455" s="2"/>
      <c r="HJ455" s="2"/>
      <c r="HK455" s="2"/>
      <c r="HL455" s="2"/>
      <c r="HM455" s="2"/>
      <c r="HN455" s="2"/>
      <c r="HO455" s="2"/>
      <c r="HP455" s="2"/>
      <c r="HQ455" s="2"/>
      <c r="HR455" s="2"/>
      <c r="HS455" s="2"/>
      <c r="HT455" s="2"/>
      <c r="HU455" s="2"/>
      <c r="HV455" s="2"/>
      <c r="HW455" s="2"/>
      <c r="HX455" s="2"/>
      <c r="HY455" s="2"/>
      <c r="HZ455" s="2"/>
      <c r="IA455" s="2"/>
      <c r="IB455" s="2"/>
      <c r="IC455" s="2"/>
      <c r="ID455" s="2"/>
      <c r="IE455" s="2"/>
      <c r="IF455" s="2"/>
      <c r="IG455" s="2"/>
      <c r="IH455" s="2"/>
      <c r="II455" s="2"/>
      <c r="IJ455" s="2"/>
      <c r="IK455" s="2"/>
      <c r="IL455" s="2"/>
      <c r="IM455" s="2"/>
      <c r="IN455" s="2"/>
      <c r="IO455" s="2"/>
      <c r="IP455" s="2"/>
      <c r="IQ455" s="2"/>
      <c r="IR455" s="2"/>
      <c r="IS455" s="2"/>
      <c r="IT455" s="2"/>
      <c r="IU455" s="2"/>
      <c r="IV455" s="2"/>
    </row>
    <row r="456" spans="1:256" s="24" customFormat="1" ht="79.5" customHeight="1" x14ac:dyDescent="0.2">
      <c r="A456" s="268"/>
      <c r="B456" s="215"/>
      <c r="C456" s="69" t="s">
        <v>2364</v>
      </c>
      <c r="D456" s="69" t="s">
        <v>2365</v>
      </c>
      <c r="E456" s="263"/>
      <c r="F456" s="263"/>
      <c r="G456" s="358"/>
      <c r="H456" s="505"/>
      <c r="I456" s="488"/>
      <c r="J456" s="1"/>
      <c r="K456" s="1"/>
      <c r="L456" s="1"/>
      <c r="M456" s="1"/>
      <c r="N456" s="1"/>
      <c r="O456" s="1"/>
      <c r="P456" s="2"/>
      <c r="Q456" s="2"/>
      <c r="R456" s="2"/>
      <c r="S456" s="2"/>
      <c r="T456" s="2"/>
      <c r="U456" s="2"/>
      <c r="V456" s="2"/>
      <c r="W456" s="2"/>
      <c r="X456" s="2"/>
      <c r="Y456" s="2"/>
      <c r="Z456" s="2"/>
      <c r="AA456" s="2"/>
      <c r="AB456" s="2"/>
      <c r="AC456" s="2"/>
      <c r="AD456" s="2"/>
      <c r="AE456" s="2"/>
      <c r="AF456" s="2"/>
      <c r="AG456" s="2"/>
      <c r="AH456" s="2"/>
      <c r="AI456" s="2"/>
      <c r="AJ456" s="2"/>
      <c r="AK456" s="2"/>
      <c r="AL456" s="2"/>
      <c r="AM456" s="2"/>
      <c r="AN456" s="2"/>
      <c r="AO456" s="2"/>
      <c r="AP456" s="2"/>
      <c r="AQ456" s="2"/>
      <c r="AR456" s="2"/>
      <c r="AS456" s="2"/>
      <c r="AT456" s="2"/>
      <c r="AU456" s="2"/>
      <c r="AV456" s="2"/>
      <c r="AW456" s="2"/>
      <c r="AX456" s="2"/>
      <c r="AY456" s="2"/>
      <c r="AZ456" s="2"/>
      <c r="BA456" s="2"/>
      <c r="BB456" s="2"/>
      <c r="BC456" s="2"/>
      <c r="BD456" s="2"/>
      <c r="BE456" s="2"/>
      <c r="BF456" s="2"/>
      <c r="BG456" s="2"/>
      <c r="BH456" s="2"/>
      <c r="BI456" s="2"/>
      <c r="BJ456" s="2"/>
      <c r="BK456" s="2"/>
      <c r="BL456" s="2"/>
      <c r="BM456" s="2"/>
      <c r="BN456" s="2"/>
      <c r="BO456" s="2"/>
      <c r="BP456" s="2"/>
      <c r="BQ456" s="2"/>
      <c r="BR456" s="2"/>
      <c r="BS456" s="2"/>
      <c r="BT456" s="2"/>
      <c r="BU456" s="2"/>
      <c r="BV456" s="2"/>
      <c r="BW456" s="2"/>
      <c r="BX456" s="2"/>
      <c r="BY456" s="2"/>
      <c r="BZ456" s="2"/>
      <c r="CA456" s="2"/>
      <c r="CB456" s="2"/>
      <c r="CC456" s="2"/>
      <c r="CD456" s="2"/>
      <c r="CE456" s="2"/>
      <c r="CF456" s="2"/>
      <c r="CG456" s="2"/>
      <c r="CH456" s="2"/>
      <c r="CI456" s="2"/>
      <c r="CJ456" s="2"/>
      <c r="CK456" s="2"/>
      <c r="CL456" s="2"/>
      <c r="CM456" s="2"/>
      <c r="CN456" s="2"/>
      <c r="CO456" s="2"/>
      <c r="CP456" s="2"/>
      <c r="CQ456" s="2"/>
      <c r="CR456" s="2"/>
      <c r="CS456" s="2"/>
      <c r="CT456" s="2"/>
      <c r="CU456" s="2"/>
      <c r="CV456" s="2"/>
      <c r="CW456" s="2"/>
      <c r="CX456" s="2"/>
      <c r="CY456" s="2"/>
      <c r="CZ456" s="2"/>
      <c r="DA456" s="2"/>
      <c r="DB456" s="2"/>
      <c r="DC456" s="2"/>
      <c r="DD456" s="2"/>
      <c r="DE456" s="2"/>
      <c r="DF456" s="2"/>
      <c r="DG456" s="2"/>
      <c r="DH456" s="2"/>
      <c r="DI456" s="2"/>
      <c r="DJ456" s="2"/>
      <c r="DK456" s="2"/>
      <c r="DL456" s="2"/>
      <c r="DM456" s="2"/>
      <c r="DN456" s="2"/>
      <c r="DO456" s="2"/>
      <c r="DP456" s="2"/>
      <c r="DQ456" s="2"/>
      <c r="DR456" s="2"/>
      <c r="DS456" s="2"/>
      <c r="DT456" s="2"/>
      <c r="DU456" s="2"/>
      <c r="DV456" s="2"/>
      <c r="DW456" s="2"/>
      <c r="DX456" s="2"/>
      <c r="DY456" s="2"/>
      <c r="DZ456" s="2"/>
      <c r="EA456" s="2"/>
      <c r="EB456" s="2"/>
      <c r="EC456" s="2"/>
      <c r="ED456" s="2"/>
      <c r="EE456" s="2"/>
      <c r="EF456" s="2"/>
      <c r="EG456" s="2"/>
      <c r="EH456" s="2"/>
      <c r="EI456" s="2"/>
      <c r="EJ456" s="2"/>
      <c r="EK456" s="2"/>
      <c r="EL456" s="2"/>
      <c r="EM456" s="2"/>
      <c r="EN456" s="2"/>
      <c r="EO456" s="2"/>
      <c r="EP456" s="2"/>
      <c r="EQ456" s="2"/>
      <c r="ER456" s="2"/>
      <c r="ES456" s="2"/>
      <c r="ET456" s="2"/>
      <c r="EU456" s="2"/>
      <c r="EV456" s="2"/>
      <c r="EW456" s="2"/>
      <c r="EX456" s="2"/>
      <c r="EY456" s="2"/>
      <c r="EZ456" s="2"/>
      <c r="FA456" s="2"/>
      <c r="FB456" s="2"/>
      <c r="FC456" s="2"/>
      <c r="FD456" s="2"/>
      <c r="FE456" s="2"/>
      <c r="FF456" s="2"/>
      <c r="FG456" s="2"/>
      <c r="FH456" s="2"/>
      <c r="FI456" s="2"/>
      <c r="FJ456" s="2"/>
      <c r="FK456" s="2"/>
      <c r="FL456" s="2"/>
      <c r="FM456" s="2"/>
      <c r="FN456" s="2"/>
      <c r="FO456" s="2"/>
      <c r="FP456" s="2"/>
      <c r="FQ456" s="2"/>
      <c r="FR456" s="2"/>
      <c r="FS456" s="2"/>
      <c r="FT456" s="2"/>
      <c r="FU456" s="2"/>
      <c r="FV456" s="2"/>
      <c r="FW456" s="2"/>
      <c r="FX456" s="2"/>
      <c r="FY456" s="2"/>
      <c r="FZ456" s="2"/>
      <c r="GA456" s="2"/>
      <c r="GB456" s="2"/>
      <c r="GC456" s="2"/>
      <c r="GD456" s="2"/>
      <c r="GE456" s="2"/>
      <c r="GF456" s="2"/>
      <c r="GG456" s="2"/>
      <c r="GH456" s="2"/>
      <c r="GI456" s="2"/>
      <c r="GJ456" s="2"/>
      <c r="GK456" s="2"/>
      <c r="GL456" s="2"/>
      <c r="GM456" s="2"/>
      <c r="GN456" s="2"/>
      <c r="GO456" s="2"/>
      <c r="GP456" s="2"/>
      <c r="GQ456" s="2"/>
      <c r="GR456" s="2"/>
      <c r="GS456" s="2"/>
      <c r="GT456" s="2"/>
      <c r="GU456" s="2"/>
      <c r="GV456" s="2"/>
      <c r="GW456" s="2"/>
      <c r="GX456" s="2"/>
      <c r="GY456" s="2"/>
      <c r="GZ456" s="2"/>
      <c r="HA456" s="2"/>
      <c r="HB456" s="2"/>
      <c r="HC456" s="2"/>
      <c r="HD456" s="2"/>
      <c r="HE456" s="2"/>
      <c r="HF456" s="2"/>
      <c r="HG456" s="2"/>
      <c r="HH456" s="2"/>
      <c r="HI456" s="2"/>
      <c r="HJ456" s="2"/>
      <c r="HK456" s="2"/>
      <c r="HL456" s="2"/>
      <c r="HM456" s="2"/>
      <c r="HN456" s="2"/>
      <c r="HO456" s="2"/>
      <c r="HP456" s="2"/>
      <c r="HQ456" s="2"/>
      <c r="HR456" s="2"/>
      <c r="HS456" s="2"/>
      <c r="HT456" s="2"/>
      <c r="HU456" s="2"/>
      <c r="HV456" s="2"/>
      <c r="HW456" s="2"/>
      <c r="HX456" s="2"/>
      <c r="HY456" s="2"/>
      <c r="HZ456" s="2"/>
      <c r="IA456" s="2"/>
      <c r="IB456" s="2"/>
      <c r="IC456" s="2"/>
      <c r="ID456" s="2"/>
      <c r="IE456" s="2"/>
      <c r="IF456" s="2"/>
      <c r="IG456" s="2"/>
      <c r="IH456" s="2"/>
      <c r="II456" s="2"/>
      <c r="IJ456" s="2"/>
      <c r="IK456" s="2"/>
      <c r="IL456" s="2"/>
      <c r="IM456" s="2"/>
      <c r="IN456" s="2"/>
      <c r="IO456" s="2"/>
      <c r="IP456" s="2"/>
      <c r="IQ456" s="2"/>
      <c r="IR456" s="2"/>
      <c r="IS456" s="2"/>
      <c r="IT456" s="2"/>
      <c r="IU456" s="2"/>
      <c r="IV456" s="2"/>
    </row>
    <row r="457" spans="1:256" s="12" customFormat="1" ht="29.25" customHeight="1" x14ac:dyDescent="0.2">
      <c r="A457" s="267">
        <v>215</v>
      </c>
      <c r="B457" s="215" t="s">
        <v>729</v>
      </c>
      <c r="C457" s="229" t="s">
        <v>2633</v>
      </c>
      <c r="D457" s="230"/>
      <c r="E457" s="338" t="s">
        <v>2634</v>
      </c>
      <c r="F457" s="338" t="s">
        <v>3973</v>
      </c>
      <c r="G457" s="236" t="s">
        <v>2637</v>
      </c>
      <c r="H457" s="504"/>
      <c r="I457" s="234" t="s">
        <v>2635</v>
      </c>
      <c r="J457" s="23"/>
      <c r="K457" s="23"/>
      <c r="L457" s="23"/>
      <c r="M457" s="23"/>
      <c r="N457" s="23"/>
      <c r="O457" s="23"/>
      <c r="P457" s="24"/>
      <c r="Q457" s="24"/>
      <c r="R457" s="24"/>
      <c r="S457" s="24"/>
      <c r="T457" s="24"/>
      <c r="U457" s="24"/>
      <c r="V457" s="24"/>
      <c r="W457" s="24"/>
      <c r="X457" s="24"/>
      <c r="Y457" s="24"/>
      <c r="Z457" s="24"/>
      <c r="AA457" s="24"/>
      <c r="AB457" s="24"/>
      <c r="AC457" s="24"/>
      <c r="AD457" s="24"/>
      <c r="AE457" s="24"/>
      <c r="AF457" s="24"/>
      <c r="AG457" s="24"/>
      <c r="AH457" s="24"/>
      <c r="AI457" s="24"/>
      <c r="AJ457" s="24"/>
      <c r="AK457" s="24"/>
      <c r="AL457" s="24"/>
      <c r="AM457" s="24"/>
      <c r="AN457" s="24"/>
      <c r="AO457" s="24"/>
      <c r="AP457" s="24"/>
      <c r="AQ457" s="24"/>
      <c r="AR457" s="24"/>
      <c r="AS457" s="24"/>
      <c r="AT457" s="24"/>
      <c r="AU457" s="24"/>
      <c r="AV457" s="24"/>
      <c r="AW457" s="24"/>
      <c r="AX457" s="24"/>
      <c r="AY457" s="24"/>
      <c r="AZ457" s="24"/>
      <c r="BA457" s="24"/>
      <c r="BB457" s="24"/>
      <c r="BC457" s="24"/>
      <c r="BD457" s="24"/>
      <c r="BE457" s="24"/>
      <c r="BF457" s="24"/>
      <c r="BG457" s="24"/>
      <c r="BH457" s="24"/>
      <c r="BI457" s="24"/>
      <c r="BJ457" s="24"/>
      <c r="BK457" s="24"/>
      <c r="BL457" s="24"/>
      <c r="BM457" s="24"/>
      <c r="BN457" s="24"/>
      <c r="BO457" s="24"/>
      <c r="BP457" s="24"/>
      <c r="BQ457" s="24"/>
      <c r="BR457" s="24"/>
      <c r="BS457" s="24"/>
      <c r="BT457" s="24"/>
      <c r="BU457" s="24"/>
      <c r="BV457" s="24"/>
      <c r="BW457" s="24"/>
      <c r="BX457" s="24"/>
      <c r="BY457" s="24"/>
      <c r="BZ457" s="24"/>
      <c r="CA457" s="24"/>
      <c r="CB457" s="24"/>
      <c r="CC457" s="24"/>
      <c r="CD457" s="24"/>
      <c r="CE457" s="24"/>
      <c r="CF457" s="24"/>
      <c r="CG457" s="24"/>
      <c r="CH457" s="24"/>
      <c r="CI457" s="24"/>
      <c r="CJ457" s="24"/>
      <c r="CK457" s="24"/>
      <c r="CL457" s="24"/>
      <c r="CM457" s="24"/>
      <c r="CN457" s="24"/>
      <c r="CO457" s="24"/>
      <c r="CP457" s="24"/>
      <c r="CQ457" s="24"/>
      <c r="CR457" s="24"/>
      <c r="CS457" s="24"/>
      <c r="CT457" s="24"/>
      <c r="CU457" s="24"/>
      <c r="CV457" s="24"/>
      <c r="CW457" s="24"/>
      <c r="CX457" s="24"/>
      <c r="CY457" s="24"/>
      <c r="CZ457" s="24"/>
      <c r="DA457" s="24"/>
      <c r="DB457" s="24"/>
      <c r="DC457" s="24"/>
      <c r="DD457" s="24"/>
      <c r="DE457" s="24"/>
      <c r="DF457" s="24"/>
      <c r="DG457" s="24"/>
      <c r="DH457" s="24"/>
      <c r="DI457" s="24"/>
      <c r="DJ457" s="24"/>
      <c r="DK457" s="24"/>
      <c r="DL457" s="24"/>
      <c r="DM457" s="24"/>
      <c r="DN457" s="24"/>
      <c r="DO457" s="24"/>
      <c r="DP457" s="24"/>
      <c r="DQ457" s="24"/>
      <c r="DR457" s="24"/>
      <c r="DS457" s="24"/>
      <c r="DT457" s="24"/>
      <c r="DU457" s="24"/>
      <c r="DV457" s="24"/>
      <c r="DW457" s="24"/>
      <c r="DX457" s="24"/>
      <c r="DY457" s="24"/>
      <c r="DZ457" s="24"/>
      <c r="EA457" s="24"/>
      <c r="EB457" s="24"/>
      <c r="EC457" s="24"/>
      <c r="ED457" s="24"/>
      <c r="EE457" s="24"/>
      <c r="EF457" s="24"/>
      <c r="EG457" s="24"/>
      <c r="EH457" s="24"/>
      <c r="EI457" s="24"/>
      <c r="EJ457" s="24"/>
      <c r="EK457" s="24"/>
      <c r="EL457" s="24"/>
      <c r="EM457" s="24"/>
      <c r="EN457" s="24"/>
      <c r="EO457" s="24"/>
      <c r="EP457" s="24"/>
      <c r="EQ457" s="24"/>
      <c r="ER457" s="24"/>
      <c r="ES457" s="24"/>
      <c r="ET457" s="24"/>
      <c r="EU457" s="24"/>
      <c r="EV457" s="24"/>
      <c r="EW457" s="24"/>
      <c r="EX457" s="24"/>
      <c r="EY457" s="24"/>
      <c r="EZ457" s="24"/>
      <c r="FA457" s="24"/>
      <c r="FB457" s="24"/>
      <c r="FC457" s="24"/>
      <c r="FD457" s="24"/>
      <c r="FE457" s="24"/>
      <c r="FF457" s="24"/>
      <c r="FG457" s="24"/>
      <c r="FH457" s="24"/>
      <c r="FI457" s="24"/>
      <c r="FJ457" s="24"/>
      <c r="FK457" s="24"/>
      <c r="FL457" s="24"/>
      <c r="FM457" s="24"/>
      <c r="FN457" s="24"/>
      <c r="FO457" s="24"/>
      <c r="FP457" s="24"/>
      <c r="FQ457" s="24"/>
      <c r="FR457" s="24"/>
      <c r="FS457" s="24"/>
      <c r="FT457" s="24"/>
      <c r="FU457" s="24"/>
      <c r="FV457" s="24"/>
      <c r="FW457" s="24"/>
      <c r="FX457" s="24"/>
      <c r="FY457" s="24"/>
      <c r="FZ457" s="24"/>
      <c r="GA457" s="24"/>
      <c r="GB457" s="24"/>
      <c r="GC457" s="24"/>
      <c r="GD457" s="24"/>
      <c r="GE457" s="24"/>
      <c r="GF457" s="24"/>
      <c r="GG457" s="24"/>
      <c r="GH457" s="24"/>
      <c r="GI457" s="24"/>
      <c r="GJ457" s="24"/>
      <c r="GK457" s="24"/>
      <c r="GL457" s="24"/>
      <c r="GM457" s="24"/>
      <c r="GN457" s="24"/>
      <c r="GO457" s="24"/>
      <c r="GP457" s="24"/>
      <c r="GQ457" s="24"/>
      <c r="GR457" s="24"/>
      <c r="GS457" s="24"/>
      <c r="GT457" s="24"/>
      <c r="GU457" s="24"/>
      <c r="GV457" s="24"/>
      <c r="GW457" s="24"/>
      <c r="GX457" s="24"/>
      <c r="GY457" s="24"/>
      <c r="GZ457" s="24"/>
      <c r="HA457" s="24"/>
      <c r="HB457" s="24"/>
      <c r="HC457" s="24"/>
      <c r="HD457" s="24"/>
      <c r="HE457" s="24"/>
      <c r="HF457" s="24"/>
      <c r="HG457" s="24"/>
      <c r="HH457" s="24"/>
      <c r="HI457" s="24"/>
      <c r="HJ457" s="24"/>
      <c r="HK457" s="24"/>
      <c r="HL457" s="24"/>
      <c r="HM457" s="24"/>
      <c r="HN457" s="24"/>
      <c r="HO457" s="24"/>
      <c r="HP457" s="24"/>
      <c r="HQ457" s="24"/>
      <c r="HR457" s="24"/>
      <c r="HS457" s="24"/>
      <c r="HT457" s="24"/>
      <c r="HU457" s="24"/>
      <c r="HV457" s="24"/>
      <c r="HW457" s="24"/>
      <c r="HX457" s="24"/>
      <c r="HY457" s="24"/>
      <c r="HZ457" s="24"/>
      <c r="IA457" s="24"/>
      <c r="IB457" s="24"/>
      <c r="IC457" s="24"/>
      <c r="ID457" s="24"/>
      <c r="IE457" s="24"/>
      <c r="IF457" s="24"/>
      <c r="IG457" s="24"/>
      <c r="IH457" s="24"/>
      <c r="II457" s="24"/>
      <c r="IJ457" s="24"/>
      <c r="IK457" s="24"/>
      <c r="IL457" s="24"/>
      <c r="IM457" s="24"/>
      <c r="IN457" s="24"/>
      <c r="IO457" s="24"/>
      <c r="IP457" s="24"/>
      <c r="IQ457" s="24"/>
      <c r="IR457" s="24"/>
      <c r="IS457" s="24"/>
      <c r="IT457" s="24"/>
      <c r="IU457" s="24"/>
      <c r="IV457" s="24"/>
    </row>
    <row r="458" spans="1:256" s="12" customFormat="1" ht="82.5" customHeight="1" x14ac:dyDescent="0.2">
      <c r="A458" s="268"/>
      <c r="B458" s="215"/>
      <c r="C458" s="69" t="s">
        <v>2636</v>
      </c>
      <c r="D458" s="69" t="s">
        <v>2636</v>
      </c>
      <c r="E458" s="339"/>
      <c r="F458" s="339"/>
      <c r="G458" s="237"/>
      <c r="H458" s="505"/>
      <c r="I458" s="339"/>
      <c r="J458" s="23"/>
      <c r="K458" s="23"/>
      <c r="L458" s="23"/>
      <c r="M458" s="23"/>
      <c r="N458" s="23"/>
      <c r="O458" s="23"/>
      <c r="P458" s="24"/>
      <c r="Q458" s="24"/>
      <c r="R458" s="24"/>
      <c r="S458" s="24"/>
      <c r="T458" s="24"/>
      <c r="U458" s="24"/>
      <c r="V458" s="24"/>
      <c r="W458" s="24"/>
      <c r="X458" s="24"/>
      <c r="Y458" s="24"/>
      <c r="Z458" s="24"/>
      <c r="AA458" s="24"/>
      <c r="AB458" s="24"/>
      <c r="AC458" s="24"/>
      <c r="AD458" s="24"/>
      <c r="AE458" s="24"/>
      <c r="AF458" s="24"/>
      <c r="AG458" s="24"/>
      <c r="AH458" s="24"/>
      <c r="AI458" s="24"/>
      <c r="AJ458" s="24"/>
      <c r="AK458" s="24"/>
      <c r="AL458" s="24"/>
      <c r="AM458" s="24"/>
      <c r="AN458" s="24"/>
      <c r="AO458" s="24"/>
      <c r="AP458" s="24"/>
      <c r="AQ458" s="24"/>
      <c r="AR458" s="24"/>
      <c r="AS458" s="24"/>
      <c r="AT458" s="24"/>
      <c r="AU458" s="24"/>
      <c r="AV458" s="24"/>
      <c r="AW458" s="24"/>
      <c r="AX458" s="24"/>
      <c r="AY458" s="24"/>
      <c r="AZ458" s="24"/>
      <c r="BA458" s="24"/>
      <c r="BB458" s="24"/>
      <c r="BC458" s="24"/>
      <c r="BD458" s="24"/>
      <c r="BE458" s="24"/>
      <c r="BF458" s="24"/>
      <c r="BG458" s="24"/>
      <c r="BH458" s="24"/>
      <c r="BI458" s="24"/>
      <c r="BJ458" s="24"/>
      <c r="BK458" s="24"/>
      <c r="BL458" s="24"/>
      <c r="BM458" s="24"/>
      <c r="BN458" s="24"/>
      <c r="BO458" s="24"/>
      <c r="BP458" s="24"/>
      <c r="BQ458" s="24"/>
      <c r="BR458" s="24"/>
      <c r="BS458" s="24"/>
      <c r="BT458" s="24"/>
      <c r="BU458" s="24"/>
      <c r="BV458" s="24"/>
      <c r="BW458" s="24"/>
      <c r="BX458" s="24"/>
      <c r="BY458" s="24"/>
      <c r="BZ458" s="24"/>
      <c r="CA458" s="24"/>
      <c r="CB458" s="24"/>
      <c r="CC458" s="24"/>
      <c r="CD458" s="24"/>
      <c r="CE458" s="24"/>
      <c r="CF458" s="24"/>
      <c r="CG458" s="24"/>
      <c r="CH458" s="24"/>
      <c r="CI458" s="24"/>
      <c r="CJ458" s="24"/>
      <c r="CK458" s="24"/>
      <c r="CL458" s="24"/>
      <c r="CM458" s="24"/>
      <c r="CN458" s="24"/>
      <c r="CO458" s="24"/>
      <c r="CP458" s="24"/>
      <c r="CQ458" s="24"/>
      <c r="CR458" s="24"/>
      <c r="CS458" s="24"/>
      <c r="CT458" s="24"/>
      <c r="CU458" s="24"/>
      <c r="CV458" s="24"/>
      <c r="CW458" s="24"/>
      <c r="CX458" s="24"/>
      <c r="CY458" s="24"/>
      <c r="CZ458" s="24"/>
      <c r="DA458" s="24"/>
      <c r="DB458" s="24"/>
      <c r="DC458" s="24"/>
      <c r="DD458" s="24"/>
      <c r="DE458" s="24"/>
      <c r="DF458" s="24"/>
      <c r="DG458" s="24"/>
      <c r="DH458" s="24"/>
      <c r="DI458" s="24"/>
      <c r="DJ458" s="24"/>
      <c r="DK458" s="24"/>
      <c r="DL458" s="24"/>
      <c r="DM458" s="24"/>
      <c r="DN458" s="24"/>
      <c r="DO458" s="24"/>
      <c r="DP458" s="24"/>
      <c r="DQ458" s="24"/>
      <c r="DR458" s="24"/>
      <c r="DS458" s="24"/>
      <c r="DT458" s="24"/>
      <c r="DU458" s="24"/>
      <c r="DV458" s="24"/>
      <c r="DW458" s="24"/>
      <c r="DX458" s="24"/>
      <c r="DY458" s="24"/>
      <c r="DZ458" s="24"/>
      <c r="EA458" s="24"/>
      <c r="EB458" s="24"/>
      <c r="EC458" s="24"/>
      <c r="ED458" s="24"/>
      <c r="EE458" s="24"/>
      <c r="EF458" s="24"/>
      <c r="EG458" s="24"/>
      <c r="EH458" s="24"/>
      <c r="EI458" s="24"/>
      <c r="EJ458" s="24"/>
      <c r="EK458" s="24"/>
      <c r="EL458" s="24"/>
      <c r="EM458" s="24"/>
      <c r="EN458" s="24"/>
      <c r="EO458" s="24"/>
      <c r="EP458" s="24"/>
      <c r="EQ458" s="24"/>
      <c r="ER458" s="24"/>
      <c r="ES458" s="24"/>
      <c r="ET458" s="24"/>
      <c r="EU458" s="24"/>
      <c r="EV458" s="24"/>
      <c r="EW458" s="24"/>
      <c r="EX458" s="24"/>
      <c r="EY458" s="24"/>
      <c r="EZ458" s="24"/>
      <c r="FA458" s="24"/>
      <c r="FB458" s="24"/>
      <c r="FC458" s="24"/>
      <c r="FD458" s="24"/>
      <c r="FE458" s="24"/>
      <c r="FF458" s="24"/>
      <c r="FG458" s="24"/>
      <c r="FH458" s="24"/>
      <c r="FI458" s="24"/>
      <c r="FJ458" s="24"/>
      <c r="FK458" s="24"/>
      <c r="FL458" s="24"/>
      <c r="FM458" s="24"/>
      <c r="FN458" s="24"/>
      <c r="FO458" s="24"/>
      <c r="FP458" s="24"/>
      <c r="FQ458" s="24"/>
      <c r="FR458" s="24"/>
      <c r="FS458" s="24"/>
      <c r="FT458" s="24"/>
      <c r="FU458" s="24"/>
      <c r="FV458" s="24"/>
      <c r="FW458" s="24"/>
      <c r="FX458" s="24"/>
      <c r="FY458" s="24"/>
      <c r="FZ458" s="24"/>
      <c r="GA458" s="24"/>
      <c r="GB458" s="24"/>
      <c r="GC458" s="24"/>
      <c r="GD458" s="24"/>
      <c r="GE458" s="24"/>
      <c r="GF458" s="24"/>
      <c r="GG458" s="24"/>
      <c r="GH458" s="24"/>
      <c r="GI458" s="24"/>
      <c r="GJ458" s="24"/>
      <c r="GK458" s="24"/>
      <c r="GL458" s="24"/>
      <c r="GM458" s="24"/>
      <c r="GN458" s="24"/>
      <c r="GO458" s="24"/>
      <c r="GP458" s="24"/>
      <c r="GQ458" s="24"/>
      <c r="GR458" s="24"/>
      <c r="GS458" s="24"/>
      <c r="GT458" s="24"/>
      <c r="GU458" s="24"/>
      <c r="GV458" s="24"/>
      <c r="GW458" s="24"/>
      <c r="GX458" s="24"/>
      <c r="GY458" s="24"/>
      <c r="GZ458" s="24"/>
      <c r="HA458" s="24"/>
      <c r="HB458" s="24"/>
      <c r="HC458" s="24"/>
      <c r="HD458" s="24"/>
      <c r="HE458" s="24"/>
      <c r="HF458" s="24"/>
      <c r="HG458" s="24"/>
      <c r="HH458" s="24"/>
      <c r="HI458" s="24"/>
      <c r="HJ458" s="24"/>
      <c r="HK458" s="24"/>
      <c r="HL458" s="24"/>
      <c r="HM458" s="24"/>
      <c r="HN458" s="24"/>
      <c r="HO458" s="24"/>
      <c r="HP458" s="24"/>
      <c r="HQ458" s="24"/>
      <c r="HR458" s="24"/>
      <c r="HS458" s="24"/>
      <c r="HT458" s="24"/>
      <c r="HU458" s="24"/>
      <c r="HV458" s="24"/>
      <c r="HW458" s="24"/>
      <c r="HX458" s="24"/>
      <c r="HY458" s="24"/>
      <c r="HZ458" s="24"/>
      <c r="IA458" s="24"/>
      <c r="IB458" s="24"/>
      <c r="IC458" s="24"/>
      <c r="ID458" s="24"/>
      <c r="IE458" s="24"/>
      <c r="IF458" s="24"/>
      <c r="IG458" s="24"/>
      <c r="IH458" s="24"/>
      <c r="II458" s="24"/>
      <c r="IJ458" s="24"/>
      <c r="IK458" s="24"/>
      <c r="IL458" s="24"/>
      <c r="IM458" s="24"/>
      <c r="IN458" s="24"/>
      <c r="IO458" s="24"/>
      <c r="IP458" s="24"/>
      <c r="IQ458" s="24"/>
      <c r="IR458" s="24"/>
      <c r="IS458" s="24"/>
      <c r="IT458" s="24"/>
      <c r="IU458" s="24"/>
      <c r="IV458" s="24"/>
    </row>
    <row r="459" spans="1:256" s="12" customFormat="1" ht="27.75" customHeight="1" x14ac:dyDescent="0.2">
      <c r="A459" s="267">
        <v>216</v>
      </c>
      <c r="B459" s="215" t="s">
        <v>729</v>
      </c>
      <c r="C459" s="225" t="s">
        <v>918</v>
      </c>
      <c r="D459" s="226"/>
      <c r="E459" s="397" t="s">
        <v>1381</v>
      </c>
      <c r="F459" s="397" t="s">
        <v>3408</v>
      </c>
      <c r="G459" s="220" t="s">
        <v>2638</v>
      </c>
      <c r="H459" s="261"/>
      <c r="I459" s="234" t="s">
        <v>737</v>
      </c>
      <c r="J459" s="66"/>
      <c r="K459" s="66"/>
      <c r="L459" s="66"/>
      <c r="M459" s="66"/>
      <c r="N459" s="66"/>
      <c r="O459" s="66"/>
    </row>
    <row r="460" spans="1:256" s="12" customFormat="1" ht="78" customHeight="1" x14ac:dyDescent="0.2">
      <c r="A460" s="268"/>
      <c r="B460" s="215"/>
      <c r="C460" s="69" t="s">
        <v>3974</v>
      </c>
      <c r="D460" s="69" t="s">
        <v>3975</v>
      </c>
      <c r="E460" s="235"/>
      <c r="F460" s="235"/>
      <c r="G460" s="221"/>
      <c r="H460" s="295"/>
      <c r="I460" s="235"/>
      <c r="J460" s="66"/>
      <c r="K460" s="66"/>
      <c r="L460" s="66"/>
      <c r="M460" s="66"/>
      <c r="N460" s="66"/>
      <c r="O460" s="66"/>
    </row>
    <row r="461" spans="1:256" s="12" customFormat="1" ht="29.25" customHeight="1" x14ac:dyDescent="0.2">
      <c r="A461" s="267">
        <v>217</v>
      </c>
      <c r="B461" s="215" t="s">
        <v>729</v>
      </c>
      <c r="C461" s="225" t="s">
        <v>3002</v>
      </c>
      <c r="D461" s="226"/>
      <c r="E461" s="234" t="s">
        <v>1382</v>
      </c>
      <c r="F461" s="234" t="s">
        <v>3889</v>
      </c>
      <c r="G461" s="220" t="s">
        <v>3155</v>
      </c>
      <c r="H461" s="261"/>
      <c r="I461" s="234" t="s">
        <v>737</v>
      </c>
      <c r="J461" s="66"/>
      <c r="K461" s="66"/>
      <c r="L461" s="66"/>
      <c r="M461" s="66"/>
      <c r="N461" s="66"/>
      <c r="O461" s="66"/>
    </row>
    <row r="462" spans="1:256" s="12" customFormat="1" ht="82.5" customHeight="1" x14ac:dyDescent="0.2">
      <c r="A462" s="268"/>
      <c r="B462" s="215"/>
      <c r="C462" s="69" t="s">
        <v>1093</v>
      </c>
      <c r="D462" s="69" t="s">
        <v>1094</v>
      </c>
      <c r="E462" s="263"/>
      <c r="F462" s="263"/>
      <c r="G462" s="358"/>
      <c r="H462" s="262"/>
      <c r="I462" s="235"/>
      <c r="J462" s="66"/>
      <c r="K462" s="66"/>
      <c r="L462" s="66"/>
      <c r="M462" s="66"/>
      <c r="N462" s="66"/>
      <c r="O462" s="66"/>
    </row>
    <row r="463" spans="1:256" s="12" customFormat="1" ht="27" customHeight="1" x14ac:dyDescent="0.2">
      <c r="A463" s="267">
        <v>218</v>
      </c>
      <c r="B463" s="215" t="s">
        <v>729</v>
      </c>
      <c r="C463" s="225" t="s">
        <v>2848</v>
      </c>
      <c r="D463" s="226"/>
      <c r="E463" s="234" t="s">
        <v>2849</v>
      </c>
      <c r="F463" s="220" t="s">
        <v>3271</v>
      </c>
      <c r="G463" s="220" t="s">
        <v>2850</v>
      </c>
      <c r="H463" s="467" t="s">
        <v>4225</v>
      </c>
      <c r="I463" s="234" t="s">
        <v>737</v>
      </c>
      <c r="J463" s="66"/>
      <c r="K463" s="66"/>
      <c r="L463" s="66"/>
      <c r="M463" s="66"/>
      <c r="N463" s="66"/>
      <c r="O463" s="66"/>
    </row>
    <row r="464" spans="1:256" s="12" customFormat="1" ht="81" customHeight="1" x14ac:dyDescent="0.2">
      <c r="A464" s="268"/>
      <c r="B464" s="215"/>
      <c r="C464" s="69" t="s">
        <v>2851</v>
      </c>
      <c r="D464" s="69" t="s">
        <v>2852</v>
      </c>
      <c r="E464" s="263"/>
      <c r="F464" s="358"/>
      <c r="G464" s="358"/>
      <c r="H464" s="262"/>
      <c r="I464" s="235"/>
      <c r="J464" s="66"/>
      <c r="K464" s="66"/>
      <c r="L464" s="66"/>
      <c r="M464" s="66"/>
      <c r="N464" s="66"/>
      <c r="O464" s="66"/>
    </row>
    <row r="465" spans="1:15" s="12" customFormat="1" ht="33.75" customHeight="1" x14ac:dyDescent="0.2">
      <c r="A465" s="267">
        <v>219</v>
      </c>
      <c r="B465" s="215" t="s">
        <v>729</v>
      </c>
      <c r="C465" s="225" t="s">
        <v>3340</v>
      </c>
      <c r="D465" s="226"/>
      <c r="E465" s="234" t="s">
        <v>3341</v>
      </c>
      <c r="F465" s="338" t="s">
        <v>3409</v>
      </c>
      <c r="G465" s="236" t="s">
        <v>3342</v>
      </c>
      <c r="H465" s="261" t="s">
        <v>3976</v>
      </c>
      <c r="I465" s="234" t="s">
        <v>737</v>
      </c>
      <c r="J465" s="66"/>
      <c r="K465" s="66"/>
      <c r="L465" s="66"/>
      <c r="M465" s="66"/>
      <c r="N465" s="66"/>
      <c r="O465" s="66"/>
    </row>
    <row r="466" spans="1:15" s="12" customFormat="1" ht="93.75" customHeight="1" x14ac:dyDescent="0.2">
      <c r="A466" s="268"/>
      <c r="B466" s="215"/>
      <c r="C466" s="69" t="s">
        <v>3343</v>
      </c>
      <c r="D466" s="69" t="s">
        <v>3344</v>
      </c>
      <c r="E466" s="263"/>
      <c r="F466" s="339"/>
      <c r="G466" s="237"/>
      <c r="H466" s="505"/>
      <c r="I466" s="235"/>
      <c r="J466" s="66"/>
      <c r="K466" s="66"/>
      <c r="L466" s="66"/>
      <c r="M466" s="66"/>
      <c r="N466" s="66"/>
      <c r="O466" s="66"/>
    </row>
    <row r="467" spans="1:15" s="12" customFormat="1" ht="37.5" customHeight="1" x14ac:dyDescent="0.2">
      <c r="A467" s="267">
        <v>220</v>
      </c>
      <c r="B467" s="215" t="s">
        <v>729</v>
      </c>
      <c r="C467" s="225" t="s">
        <v>1120</v>
      </c>
      <c r="D467" s="226"/>
      <c r="E467" s="234" t="s">
        <v>1383</v>
      </c>
      <c r="F467" s="338" t="s">
        <v>3339</v>
      </c>
      <c r="G467" s="236" t="s">
        <v>1925</v>
      </c>
      <c r="H467" s="261"/>
      <c r="I467" s="234" t="s">
        <v>737</v>
      </c>
      <c r="J467" s="66"/>
      <c r="K467" s="66"/>
      <c r="L467" s="66"/>
      <c r="M467" s="66"/>
      <c r="N467" s="66"/>
      <c r="O467" s="66"/>
    </row>
    <row r="468" spans="1:15" s="12" customFormat="1" ht="69" customHeight="1" x14ac:dyDescent="0.2">
      <c r="A468" s="268"/>
      <c r="B468" s="215"/>
      <c r="C468" s="69" t="s">
        <v>2268</v>
      </c>
      <c r="D468" s="69" t="s">
        <v>2269</v>
      </c>
      <c r="E468" s="263"/>
      <c r="F468" s="339"/>
      <c r="G468" s="237"/>
      <c r="H468" s="505"/>
      <c r="I468" s="235"/>
      <c r="J468" s="66"/>
      <c r="K468" s="66"/>
      <c r="L468" s="66"/>
      <c r="M468" s="66"/>
      <c r="N468" s="66"/>
      <c r="O468" s="66"/>
    </row>
    <row r="469" spans="1:15" s="12" customFormat="1" ht="32.25" customHeight="1" x14ac:dyDescent="0.2">
      <c r="A469" s="267">
        <v>221</v>
      </c>
      <c r="B469" s="215" t="s">
        <v>729</v>
      </c>
      <c r="C469" s="225" t="s">
        <v>1095</v>
      </c>
      <c r="D469" s="226"/>
      <c r="E469" s="234" t="s">
        <v>1384</v>
      </c>
      <c r="F469" s="234" t="s">
        <v>3780</v>
      </c>
      <c r="G469" s="220" t="s">
        <v>2708</v>
      </c>
      <c r="H469" s="261"/>
      <c r="I469" s="234" t="s">
        <v>737</v>
      </c>
      <c r="J469" s="66"/>
      <c r="K469" s="66"/>
      <c r="L469" s="66"/>
      <c r="M469" s="66"/>
      <c r="N469" s="66"/>
      <c r="O469" s="66"/>
    </row>
    <row r="470" spans="1:15" s="12" customFormat="1" ht="84.75" customHeight="1" x14ac:dyDescent="0.2">
      <c r="A470" s="268"/>
      <c r="B470" s="215"/>
      <c r="C470" s="69" t="s">
        <v>2270</v>
      </c>
      <c r="D470" s="69" t="s">
        <v>2271</v>
      </c>
      <c r="E470" s="235"/>
      <c r="F470" s="235"/>
      <c r="G470" s="221"/>
      <c r="H470" s="262"/>
      <c r="I470" s="235"/>
      <c r="J470" s="66"/>
      <c r="K470" s="66"/>
      <c r="L470" s="66"/>
      <c r="M470" s="66"/>
      <c r="N470" s="66"/>
      <c r="O470" s="66"/>
    </row>
    <row r="471" spans="1:15" s="12" customFormat="1" ht="36.75" customHeight="1" x14ac:dyDescent="0.2">
      <c r="A471" s="267">
        <v>222</v>
      </c>
      <c r="B471" s="251" t="s">
        <v>729</v>
      </c>
      <c r="C471" s="217" t="s">
        <v>622</v>
      </c>
      <c r="D471" s="217"/>
      <c r="E471" s="538" t="s">
        <v>1385</v>
      </c>
      <c r="F471" s="242" t="s">
        <v>3590</v>
      </c>
      <c r="G471" s="242" t="s">
        <v>1926</v>
      </c>
      <c r="H471" s="241"/>
      <c r="I471" s="234" t="s">
        <v>737</v>
      </c>
      <c r="J471" s="66"/>
      <c r="K471" s="66"/>
      <c r="L471" s="66"/>
      <c r="M471" s="66"/>
      <c r="N471" s="66"/>
      <c r="O471" s="66"/>
    </row>
    <row r="472" spans="1:15" s="12" customFormat="1" ht="67.5" customHeight="1" x14ac:dyDescent="0.2">
      <c r="A472" s="301"/>
      <c r="B472" s="252"/>
      <c r="C472" s="220" t="s">
        <v>2435</v>
      </c>
      <c r="D472" s="78" t="s">
        <v>2436</v>
      </c>
      <c r="E472" s="242"/>
      <c r="F472" s="242"/>
      <c r="G472" s="242"/>
      <c r="H472" s="241"/>
      <c r="I472" s="235"/>
      <c r="J472" s="66"/>
      <c r="K472" s="66"/>
      <c r="L472" s="66"/>
      <c r="M472" s="66"/>
      <c r="N472" s="66"/>
      <c r="O472" s="66"/>
    </row>
    <row r="473" spans="1:15" s="12" customFormat="1" ht="61.5" customHeight="1" x14ac:dyDescent="0.2">
      <c r="A473" s="301"/>
      <c r="B473" s="252"/>
      <c r="C473" s="374"/>
      <c r="D473" s="78" t="s">
        <v>1075</v>
      </c>
      <c r="E473" s="71" t="s">
        <v>1386</v>
      </c>
      <c r="F473" s="78" t="s">
        <v>733</v>
      </c>
      <c r="G473" s="71" t="s">
        <v>1927</v>
      </c>
      <c r="H473" s="123" t="s">
        <v>637</v>
      </c>
      <c r="I473" s="69" t="s">
        <v>734</v>
      </c>
      <c r="J473" s="66"/>
      <c r="K473" s="66"/>
      <c r="L473" s="66"/>
      <c r="M473" s="66"/>
      <c r="N473" s="66"/>
      <c r="O473" s="66"/>
    </row>
    <row r="474" spans="1:15" s="12" customFormat="1" ht="90.75" customHeight="1" x14ac:dyDescent="0.2">
      <c r="A474" s="268"/>
      <c r="B474" s="253"/>
      <c r="C474" s="221"/>
      <c r="D474" s="78" t="s">
        <v>1076</v>
      </c>
      <c r="E474" s="78" t="s">
        <v>1385</v>
      </c>
      <c r="F474" s="78" t="s">
        <v>733</v>
      </c>
      <c r="G474" s="78" t="s">
        <v>4168</v>
      </c>
      <c r="H474" s="105" t="s">
        <v>4226</v>
      </c>
      <c r="I474" s="69" t="s">
        <v>734</v>
      </c>
      <c r="J474" s="66"/>
      <c r="K474" s="66"/>
      <c r="L474" s="66"/>
      <c r="M474" s="66"/>
      <c r="N474" s="66"/>
      <c r="O474" s="66"/>
    </row>
    <row r="475" spans="1:15" s="12" customFormat="1" ht="30.75" customHeight="1" x14ac:dyDescent="0.2">
      <c r="A475" s="267">
        <v>223</v>
      </c>
      <c r="B475" s="215" t="s">
        <v>729</v>
      </c>
      <c r="C475" s="225" t="s">
        <v>919</v>
      </c>
      <c r="D475" s="226"/>
      <c r="E475" s="397" t="s">
        <v>1387</v>
      </c>
      <c r="F475" s="397" t="s">
        <v>3489</v>
      </c>
      <c r="G475" s="220" t="s">
        <v>3004</v>
      </c>
      <c r="H475" s="241"/>
      <c r="I475" s="234" t="s">
        <v>737</v>
      </c>
      <c r="J475" s="66"/>
      <c r="K475" s="66"/>
      <c r="L475" s="66"/>
      <c r="M475" s="66"/>
      <c r="N475" s="66"/>
      <c r="O475" s="66"/>
    </row>
    <row r="476" spans="1:15" s="12" customFormat="1" ht="87.75" customHeight="1" x14ac:dyDescent="0.2">
      <c r="A476" s="268"/>
      <c r="B476" s="215"/>
      <c r="C476" s="69" t="s">
        <v>2437</v>
      </c>
      <c r="D476" s="69" t="s">
        <v>3003</v>
      </c>
      <c r="E476" s="235"/>
      <c r="F476" s="235"/>
      <c r="G476" s="221"/>
      <c r="H476" s="241"/>
      <c r="I476" s="235"/>
      <c r="J476" s="66"/>
      <c r="K476" s="66"/>
      <c r="L476" s="66"/>
      <c r="M476" s="66"/>
      <c r="N476" s="66"/>
      <c r="O476" s="66"/>
    </row>
    <row r="477" spans="1:15" s="12" customFormat="1" ht="45" customHeight="1" x14ac:dyDescent="0.2">
      <c r="A477" s="267">
        <v>224</v>
      </c>
      <c r="B477" s="215" t="s">
        <v>729</v>
      </c>
      <c r="C477" s="225" t="s">
        <v>2792</v>
      </c>
      <c r="D477" s="226"/>
      <c r="E477" s="536" t="s">
        <v>2793</v>
      </c>
      <c r="F477" s="535" t="s">
        <v>3410</v>
      </c>
      <c r="G477" s="535" t="s">
        <v>2794</v>
      </c>
      <c r="H477" s="261"/>
      <c r="I477" s="485" t="s">
        <v>737</v>
      </c>
      <c r="J477" s="66"/>
      <c r="K477" s="66"/>
      <c r="L477" s="66"/>
      <c r="M477" s="66"/>
      <c r="N477" s="66"/>
      <c r="O477" s="66"/>
    </row>
    <row r="478" spans="1:15" s="12" customFormat="1" ht="71.25" customHeight="1" x14ac:dyDescent="0.2">
      <c r="A478" s="268"/>
      <c r="B478" s="215"/>
      <c r="C478" s="109" t="s">
        <v>2795</v>
      </c>
      <c r="D478" s="109" t="s">
        <v>2795</v>
      </c>
      <c r="E478" s="537"/>
      <c r="F478" s="486"/>
      <c r="G478" s="486"/>
      <c r="H478" s="505"/>
      <c r="I478" s="486"/>
      <c r="J478" s="66"/>
      <c r="K478" s="66"/>
      <c r="L478" s="66"/>
      <c r="M478" s="66"/>
      <c r="N478" s="66"/>
      <c r="O478" s="66"/>
    </row>
    <row r="479" spans="1:15" s="12" customFormat="1" ht="41.25" customHeight="1" x14ac:dyDescent="0.2">
      <c r="A479" s="231">
        <v>225</v>
      </c>
      <c r="B479" s="215" t="s">
        <v>729</v>
      </c>
      <c r="C479" s="228" t="s">
        <v>623</v>
      </c>
      <c r="D479" s="254"/>
      <c r="E479" s="302" t="s">
        <v>1388</v>
      </c>
      <c r="F479" s="243" t="s">
        <v>4227</v>
      </c>
      <c r="G479" s="243" t="s">
        <v>1928</v>
      </c>
      <c r="H479" s="468"/>
      <c r="I479" s="234" t="s">
        <v>737</v>
      </c>
      <c r="J479" s="66"/>
      <c r="K479" s="66"/>
      <c r="L479" s="66"/>
      <c r="M479" s="66"/>
      <c r="N479" s="66"/>
      <c r="O479" s="66"/>
    </row>
    <row r="480" spans="1:15" s="12" customFormat="1" ht="47.25" customHeight="1" x14ac:dyDescent="0.2">
      <c r="A480" s="232"/>
      <c r="B480" s="215"/>
      <c r="C480" s="242" t="s">
        <v>2300</v>
      </c>
      <c r="D480" s="71" t="s">
        <v>2796</v>
      </c>
      <c r="E480" s="235"/>
      <c r="F480" s="235"/>
      <c r="G480" s="235"/>
      <c r="H480" s="469"/>
      <c r="I480" s="235"/>
      <c r="J480" s="66"/>
      <c r="K480" s="66"/>
      <c r="L480" s="66"/>
      <c r="M480" s="66"/>
      <c r="N480" s="66"/>
      <c r="O480" s="66"/>
    </row>
    <row r="481" spans="1:16" s="12" customFormat="1" ht="62.25" customHeight="1" x14ac:dyDescent="0.2">
      <c r="A481" s="233"/>
      <c r="B481" s="219"/>
      <c r="C481" s="219"/>
      <c r="D481" s="71" t="s">
        <v>2797</v>
      </c>
      <c r="E481" s="71" t="s">
        <v>1388</v>
      </c>
      <c r="F481" s="71" t="s">
        <v>624</v>
      </c>
      <c r="G481" s="71" t="s">
        <v>1929</v>
      </c>
      <c r="H481" s="134" t="s">
        <v>2301</v>
      </c>
      <c r="I481" s="69" t="s">
        <v>152</v>
      </c>
      <c r="J481" s="66"/>
      <c r="K481" s="66"/>
      <c r="L481" s="66"/>
      <c r="M481" s="66"/>
      <c r="N481" s="66"/>
      <c r="O481" s="66"/>
    </row>
    <row r="482" spans="1:16" s="12" customFormat="1" ht="42" customHeight="1" x14ac:dyDescent="0.2">
      <c r="A482" s="267">
        <v>226</v>
      </c>
      <c r="B482" s="215" t="s">
        <v>625</v>
      </c>
      <c r="C482" s="228" t="s">
        <v>626</v>
      </c>
      <c r="D482" s="228"/>
      <c r="E482" s="289" t="s">
        <v>1389</v>
      </c>
      <c r="F482" s="289" t="s">
        <v>3543</v>
      </c>
      <c r="G482" s="242" t="s">
        <v>1390</v>
      </c>
      <c r="H482" s="241"/>
      <c r="I482" s="234" t="s">
        <v>737</v>
      </c>
      <c r="J482" s="66"/>
      <c r="K482" s="66"/>
      <c r="L482" s="66"/>
      <c r="M482" s="66"/>
      <c r="N482" s="66"/>
      <c r="O482" s="66"/>
    </row>
    <row r="483" spans="1:16" s="37" customFormat="1" ht="43.5" customHeight="1" x14ac:dyDescent="0.2">
      <c r="A483" s="296"/>
      <c r="B483" s="215"/>
      <c r="C483" s="135" t="s">
        <v>20</v>
      </c>
      <c r="D483" s="135" t="s">
        <v>21</v>
      </c>
      <c r="E483" s="289" t="s">
        <v>22</v>
      </c>
      <c r="F483" s="289" t="s">
        <v>23</v>
      </c>
      <c r="G483" s="242" t="s">
        <v>24</v>
      </c>
      <c r="H483" s="241"/>
      <c r="I483" s="235"/>
      <c r="J483" s="48"/>
      <c r="K483" s="48"/>
      <c r="L483" s="48"/>
      <c r="M483" s="48"/>
      <c r="N483" s="48"/>
      <c r="O483" s="48"/>
      <c r="P483" s="48"/>
    </row>
    <row r="484" spans="1:16" s="37" customFormat="1" ht="43.5" customHeight="1" x14ac:dyDescent="0.2">
      <c r="A484" s="231">
        <v>227</v>
      </c>
      <c r="B484" s="251" t="s">
        <v>625</v>
      </c>
      <c r="C484" s="254" t="s">
        <v>25</v>
      </c>
      <c r="D484" s="254"/>
      <c r="E484" s="255" t="s">
        <v>1391</v>
      </c>
      <c r="F484" s="255" t="s">
        <v>2798</v>
      </c>
      <c r="G484" s="255" t="s">
        <v>1392</v>
      </c>
      <c r="H484" s="241" t="s">
        <v>3890</v>
      </c>
      <c r="I484" s="234" t="s">
        <v>737</v>
      </c>
      <c r="J484" s="48"/>
      <c r="K484" s="48"/>
      <c r="L484" s="48"/>
      <c r="M484" s="48"/>
      <c r="N484" s="48"/>
      <c r="O484" s="48"/>
      <c r="P484" s="48"/>
    </row>
    <row r="485" spans="1:16" s="12" customFormat="1" ht="27" customHeight="1" x14ac:dyDescent="0.2">
      <c r="A485" s="232"/>
      <c r="B485" s="252"/>
      <c r="C485" s="234" t="s">
        <v>26</v>
      </c>
      <c r="D485" s="69" t="s">
        <v>27</v>
      </c>
      <c r="E485" s="255"/>
      <c r="F485" s="255"/>
      <c r="G485" s="255"/>
      <c r="H485" s="241"/>
      <c r="I485" s="235"/>
      <c r="J485" s="66"/>
      <c r="K485" s="66"/>
      <c r="L485" s="66"/>
      <c r="M485" s="66"/>
      <c r="N485" s="66"/>
      <c r="O485" s="66"/>
    </row>
    <row r="486" spans="1:16" s="12" customFormat="1" ht="54.75" customHeight="1" x14ac:dyDescent="0.2">
      <c r="A486" s="233"/>
      <c r="B486" s="253"/>
      <c r="C486" s="235"/>
      <c r="D486" s="69" t="s">
        <v>2407</v>
      </c>
      <c r="E486" s="69" t="s">
        <v>2408</v>
      </c>
      <c r="F486" s="69" t="s">
        <v>3156</v>
      </c>
      <c r="G486" s="69" t="s">
        <v>2409</v>
      </c>
      <c r="H486" s="84" t="s">
        <v>3891</v>
      </c>
      <c r="I486" s="69" t="s">
        <v>737</v>
      </c>
      <c r="J486" s="66"/>
      <c r="K486" s="66"/>
      <c r="L486" s="66"/>
      <c r="M486" s="66"/>
      <c r="N486" s="66"/>
      <c r="O486" s="66"/>
    </row>
    <row r="487" spans="1:16" s="12" customFormat="1" ht="23.25" customHeight="1" x14ac:dyDescent="0.2">
      <c r="A487" s="239">
        <v>228</v>
      </c>
      <c r="B487" s="239" t="s">
        <v>625</v>
      </c>
      <c r="C487" s="450" t="s">
        <v>3897</v>
      </c>
      <c r="D487" s="450"/>
      <c r="E487" s="443" t="s">
        <v>3898</v>
      </c>
      <c r="F487" s="443" t="s">
        <v>3899</v>
      </c>
      <c r="G487" s="443" t="s">
        <v>3900</v>
      </c>
      <c r="H487" s="471"/>
      <c r="I487" s="484" t="s">
        <v>3380</v>
      </c>
      <c r="J487" s="66"/>
      <c r="K487" s="66"/>
      <c r="L487" s="66"/>
      <c r="M487" s="66"/>
      <c r="N487" s="66"/>
      <c r="O487" s="66"/>
    </row>
    <row r="488" spans="1:16" s="12" customFormat="1" ht="47.25" customHeight="1" x14ac:dyDescent="0.2">
      <c r="A488" s="239"/>
      <c r="B488" s="239"/>
      <c r="C488" s="136" t="s">
        <v>3901</v>
      </c>
      <c r="D488" s="136" t="s">
        <v>3902</v>
      </c>
      <c r="E488" s="443"/>
      <c r="F488" s="443"/>
      <c r="G488" s="443"/>
      <c r="H488" s="471"/>
      <c r="I488" s="484"/>
      <c r="J488" s="66"/>
      <c r="K488" s="66"/>
      <c r="L488" s="66"/>
      <c r="M488" s="66"/>
      <c r="N488" s="66"/>
      <c r="O488" s="66"/>
    </row>
    <row r="489" spans="1:16" s="12" customFormat="1" ht="31.5" customHeight="1" x14ac:dyDescent="0.2">
      <c r="A489" s="239">
        <v>229</v>
      </c>
      <c r="B489" s="215" t="s">
        <v>625</v>
      </c>
      <c r="C489" s="228" t="s">
        <v>1000</v>
      </c>
      <c r="D489" s="228"/>
      <c r="E489" s="242" t="s">
        <v>1393</v>
      </c>
      <c r="F489" s="242" t="s">
        <v>3222</v>
      </c>
      <c r="G489" s="242" t="s">
        <v>1394</v>
      </c>
      <c r="H489" s="467"/>
      <c r="I489" s="234" t="s">
        <v>737</v>
      </c>
      <c r="J489" s="66"/>
      <c r="K489" s="66"/>
      <c r="L489" s="66"/>
      <c r="M489" s="66"/>
      <c r="N489" s="66"/>
      <c r="O489" s="66"/>
    </row>
    <row r="490" spans="1:16" s="12" customFormat="1" ht="54.75" customHeight="1" x14ac:dyDescent="0.2">
      <c r="A490" s="239"/>
      <c r="B490" s="215"/>
      <c r="C490" s="71" t="s">
        <v>3163</v>
      </c>
      <c r="D490" s="71" t="s">
        <v>3164</v>
      </c>
      <c r="E490" s="242"/>
      <c r="F490" s="242"/>
      <c r="G490" s="242"/>
      <c r="H490" s="259"/>
      <c r="I490" s="235"/>
      <c r="J490" s="66"/>
      <c r="K490" s="66"/>
      <c r="L490" s="66"/>
      <c r="M490" s="66"/>
      <c r="N490" s="66"/>
      <c r="O490" s="66"/>
    </row>
    <row r="491" spans="1:16" s="12" customFormat="1" ht="31.5" customHeight="1" x14ac:dyDescent="0.2">
      <c r="A491" s="239">
        <v>230</v>
      </c>
      <c r="B491" s="215" t="s">
        <v>625</v>
      </c>
      <c r="C491" s="328" t="s">
        <v>201</v>
      </c>
      <c r="D491" s="328"/>
      <c r="E491" s="466" t="s">
        <v>1395</v>
      </c>
      <c r="F491" s="466" t="s">
        <v>4315</v>
      </c>
      <c r="G491" s="466" t="s">
        <v>202</v>
      </c>
      <c r="H491" s="467" t="s">
        <v>2441</v>
      </c>
      <c r="I491" s="234" t="s">
        <v>737</v>
      </c>
      <c r="J491" s="66"/>
      <c r="K491" s="66"/>
      <c r="L491" s="66"/>
      <c r="M491" s="66"/>
      <c r="N491" s="66"/>
      <c r="O491" s="66"/>
    </row>
    <row r="492" spans="1:16" s="12" customFormat="1" ht="47.25" customHeight="1" x14ac:dyDescent="0.2">
      <c r="A492" s="239"/>
      <c r="B492" s="215"/>
      <c r="C492" s="135" t="s">
        <v>203</v>
      </c>
      <c r="D492" s="135" t="s">
        <v>204</v>
      </c>
      <c r="E492" s="466"/>
      <c r="F492" s="466"/>
      <c r="G492" s="466"/>
      <c r="H492" s="259"/>
      <c r="I492" s="235"/>
      <c r="J492" s="66"/>
      <c r="K492" s="66"/>
      <c r="L492" s="66"/>
      <c r="M492" s="66"/>
      <c r="N492" s="66"/>
      <c r="O492" s="66"/>
    </row>
    <row r="493" spans="1:16" s="12" customFormat="1" ht="32.25" customHeight="1" x14ac:dyDescent="0.2">
      <c r="A493" s="239">
        <v>231</v>
      </c>
      <c r="B493" s="215" t="s">
        <v>625</v>
      </c>
      <c r="C493" s="249" t="s">
        <v>910</v>
      </c>
      <c r="D493" s="250"/>
      <c r="E493" s="242" t="s">
        <v>1396</v>
      </c>
      <c r="F493" s="242" t="s">
        <v>3544</v>
      </c>
      <c r="G493" s="242" t="s">
        <v>2639</v>
      </c>
      <c r="H493" s="243"/>
      <c r="I493" s="234" t="s">
        <v>737</v>
      </c>
      <c r="J493" s="66"/>
      <c r="K493" s="66"/>
      <c r="L493" s="66"/>
      <c r="M493" s="66"/>
      <c r="N493" s="66"/>
      <c r="O493" s="66"/>
    </row>
    <row r="494" spans="1:16" s="12" customFormat="1" ht="56.25" customHeight="1" x14ac:dyDescent="0.2">
      <c r="A494" s="239"/>
      <c r="B494" s="215"/>
      <c r="C494" s="71" t="s">
        <v>911</v>
      </c>
      <c r="D494" s="71" t="s">
        <v>2799</v>
      </c>
      <c r="E494" s="242"/>
      <c r="F494" s="242"/>
      <c r="G494" s="242"/>
      <c r="H494" s="259"/>
      <c r="I494" s="235"/>
      <c r="J494" s="66"/>
      <c r="K494" s="66"/>
      <c r="L494" s="66"/>
      <c r="M494" s="66"/>
      <c r="N494" s="66"/>
      <c r="O494" s="66"/>
    </row>
    <row r="495" spans="1:16" s="12" customFormat="1" ht="33.75" customHeight="1" x14ac:dyDescent="0.2">
      <c r="A495" s="239">
        <v>232</v>
      </c>
      <c r="B495" s="215" t="s">
        <v>625</v>
      </c>
      <c r="C495" s="228" t="s">
        <v>2532</v>
      </c>
      <c r="D495" s="228"/>
      <c r="E495" s="242" t="s">
        <v>2533</v>
      </c>
      <c r="F495" s="242" t="s">
        <v>3892</v>
      </c>
      <c r="G495" s="242" t="s">
        <v>3992</v>
      </c>
      <c r="H495" s="467"/>
      <c r="I495" s="234" t="s">
        <v>737</v>
      </c>
      <c r="J495" s="66"/>
      <c r="K495" s="66"/>
      <c r="L495" s="66"/>
      <c r="M495" s="66"/>
      <c r="N495" s="66"/>
      <c r="O495" s="66"/>
    </row>
    <row r="496" spans="1:16" s="12" customFormat="1" ht="57.75" customHeight="1" x14ac:dyDescent="0.2">
      <c r="A496" s="239"/>
      <c r="B496" s="215"/>
      <c r="C496" s="71" t="s">
        <v>2534</v>
      </c>
      <c r="D496" s="71" t="s">
        <v>2535</v>
      </c>
      <c r="E496" s="242"/>
      <c r="F496" s="242"/>
      <c r="G496" s="242"/>
      <c r="H496" s="259"/>
      <c r="I496" s="235"/>
      <c r="J496" s="66"/>
      <c r="K496" s="66"/>
      <c r="L496" s="66"/>
      <c r="M496" s="66"/>
      <c r="N496" s="66"/>
      <c r="O496" s="66"/>
    </row>
    <row r="497" spans="1:256" s="12" customFormat="1" ht="38.25" customHeight="1" x14ac:dyDescent="0.2">
      <c r="A497" s="239">
        <v>233</v>
      </c>
      <c r="B497" s="215" t="s">
        <v>625</v>
      </c>
      <c r="C497" s="451" t="s">
        <v>151</v>
      </c>
      <c r="D497" s="451"/>
      <c r="E497" s="227" t="s">
        <v>1397</v>
      </c>
      <c r="F497" s="227" t="s">
        <v>2800</v>
      </c>
      <c r="G497" s="227" t="s">
        <v>1398</v>
      </c>
      <c r="H497" s="241" t="s">
        <v>2441</v>
      </c>
      <c r="I497" s="234" t="s">
        <v>737</v>
      </c>
      <c r="J497" s="66"/>
      <c r="K497" s="66"/>
      <c r="L497" s="66"/>
      <c r="M497" s="66"/>
      <c r="N497" s="66"/>
      <c r="O497" s="66"/>
    </row>
    <row r="498" spans="1:256" s="12" customFormat="1" ht="54.75" customHeight="1" x14ac:dyDescent="0.2">
      <c r="A498" s="239"/>
      <c r="B498" s="215"/>
      <c r="C498" s="137" t="s">
        <v>2075</v>
      </c>
      <c r="D498" s="137" t="s">
        <v>2076</v>
      </c>
      <c r="E498" s="227"/>
      <c r="F498" s="227"/>
      <c r="G498" s="227"/>
      <c r="H498" s="241"/>
      <c r="I498" s="235"/>
      <c r="J498" s="66"/>
      <c r="K498" s="66"/>
      <c r="L498" s="66"/>
      <c r="M498" s="66"/>
      <c r="N498" s="66"/>
      <c r="O498" s="66"/>
    </row>
    <row r="499" spans="1:256" s="12" customFormat="1" ht="49.5" customHeight="1" x14ac:dyDescent="0.2">
      <c r="A499" s="239">
        <v>234</v>
      </c>
      <c r="B499" s="239" t="s">
        <v>625</v>
      </c>
      <c r="C499" s="450" t="s">
        <v>3897</v>
      </c>
      <c r="D499" s="450"/>
      <c r="E499" s="443" t="s">
        <v>3898</v>
      </c>
      <c r="F499" s="443" t="s">
        <v>3899</v>
      </c>
      <c r="G499" s="443" t="s">
        <v>3900</v>
      </c>
      <c r="H499" s="471"/>
      <c r="I499" s="484" t="s">
        <v>3380</v>
      </c>
      <c r="J499" s="66"/>
      <c r="K499" s="66"/>
      <c r="L499" s="66"/>
      <c r="M499" s="66"/>
      <c r="N499" s="66"/>
      <c r="O499" s="66"/>
    </row>
    <row r="500" spans="1:256" s="12" customFormat="1" ht="44.25" customHeight="1" x14ac:dyDescent="0.2">
      <c r="A500" s="239"/>
      <c r="B500" s="239"/>
      <c r="C500" s="136" t="s">
        <v>3901</v>
      </c>
      <c r="D500" s="136" t="s">
        <v>3902</v>
      </c>
      <c r="E500" s="443"/>
      <c r="F500" s="443"/>
      <c r="G500" s="443"/>
      <c r="H500" s="471"/>
      <c r="I500" s="484"/>
      <c r="J500" s="66"/>
      <c r="K500" s="66"/>
      <c r="L500" s="66"/>
      <c r="M500" s="66"/>
      <c r="N500" s="66"/>
      <c r="O500" s="66"/>
    </row>
    <row r="501" spans="1:256" s="12" customFormat="1" ht="50.25" customHeight="1" x14ac:dyDescent="0.2">
      <c r="A501" s="239">
        <v>235</v>
      </c>
      <c r="B501" s="303" t="s">
        <v>625</v>
      </c>
      <c r="C501" s="228" t="s">
        <v>760</v>
      </c>
      <c r="D501" s="228"/>
      <c r="E501" s="255" t="s">
        <v>733</v>
      </c>
      <c r="F501" s="255" t="s">
        <v>733</v>
      </c>
      <c r="G501" s="255" t="s">
        <v>1399</v>
      </c>
      <c r="H501" s="241" t="s">
        <v>2640</v>
      </c>
      <c r="I501" s="234" t="s">
        <v>152</v>
      </c>
      <c r="J501" s="66"/>
      <c r="K501" s="66"/>
      <c r="L501" s="66"/>
      <c r="M501" s="66"/>
      <c r="N501" s="66"/>
      <c r="O501" s="66"/>
    </row>
    <row r="502" spans="1:256" s="12" customFormat="1" ht="40.5" customHeight="1" x14ac:dyDescent="0.2">
      <c r="A502" s="239"/>
      <c r="B502" s="303"/>
      <c r="C502" s="71" t="s">
        <v>2074</v>
      </c>
      <c r="D502" s="69" t="s">
        <v>2073</v>
      </c>
      <c r="E502" s="255"/>
      <c r="F502" s="255"/>
      <c r="G502" s="255"/>
      <c r="H502" s="241"/>
      <c r="I502" s="235"/>
      <c r="J502" s="66"/>
      <c r="K502" s="66"/>
      <c r="L502" s="66"/>
      <c r="M502" s="66"/>
      <c r="N502" s="66"/>
      <c r="O502" s="66"/>
    </row>
    <row r="503" spans="1:256" s="12" customFormat="1" ht="35.25" customHeight="1" x14ac:dyDescent="0.2">
      <c r="A503" s="267">
        <v>236</v>
      </c>
      <c r="B503" s="215" t="s">
        <v>625</v>
      </c>
      <c r="C503" s="228" t="s">
        <v>474</v>
      </c>
      <c r="D503" s="228"/>
      <c r="E503" s="472" t="s">
        <v>1400</v>
      </c>
      <c r="F503" s="472" t="s">
        <v>3893</v>
      </c>
      <c r="G503" s="472" t="s">
        <v>1402</v>
      </c>
      <c r="H503" s="243"/>
      <c r="I503" s="234" t="s">
        <v>737</v>
      </c>
      <c r="J503" s="66"/>
      <c r="K503" s="66"/>
      <c r="L503" s="66"/>
      <c r="M503" s="66"/>
      <c r="N503" s="66"/>
      <c r="O503" s="66"/>
    </row>
    <row r="504" spans="1:256" s="12" customFormat="1" ht="19.5" customHeight="1" x14ac:dyDescent="0.2">
      <c r="A504" s="301"/>
      <c r="B504" s="215"/>
      <c r="C504" s="227" t="s">
        <v>475</v>
      </c>
      <c r="D504" s="472" t="s">
        <v>476</v>
      </c>
      <c r="E504" s="473"/>
      <c r="F504" s="473"/>
      <c r="G504" s="473"/>
      <c r="H504" s="302"/>
      <c r="I504" s="373"/>
      <c r="J504" s="66"/>
      <c r="K504" s="66"/>
      <c r="L504" s="66"/>
      <c r="M504" s="66"/>
      <c r="N504" s="66"/>
      <c r="O504" s="66"/>
    </row>
    <row r="505" spans="1:256" s="12" customFormat="1" ht="37.5" customHeight="1" x14ac:dyDescent="0.2">
      <c r="A505" s="268"/>
      <c r="B505" s="215"/>
      <c r="C505" s="227"/>
      <c r="D505" s="474"/>
      <c r="E505" s="474"/>
      <c r="F505" s="474"/>
      <c r="G505" s="474"/>
      <c r="H505" s="259"/>
      <c r="I505" s="235"/>
      <c r="J505" s="66"/>
      <c r="K505" s="66"/>
      <c r="L505" s="66"/>
      <c r="M505" s="66"/>
      <c r="N505" s="66"/>
      <c r="O505" s="66"/>
    </row>
    <row r="506" spans="1:256" s="12" customFormat="1" ht="17.25" customHeight="1" x14ac:dyDescent="0.2">
      <c r="A506" s="267">
        <v>237</v>
      </c>
      <c r="B506" s="215" t="s">
        <v>625</v>
      </c>
      <c r="C506" s="217" t="s">
        <v>973</v>
      </c>
      <c r="D506" s="217"/>
      <c r="E506" s="219" t="s">
        <v>1401</v>
      </c>
      <c r="F506" s="219" t="s">
        <v>3690</v>
      </c>
      <c r="G506" s="219" t="s">
        <v>2077</v>
      </c>
      <c r="H506" s="258"/>
      <c r="I506" s="234" t="s">
        <v>737</v>
      </c>
      <c r="J506" s="66"/>
      <c r="K506" s="66"/>
      <c r="L506" s="66"/>
      <c r="M506" s="66"/>
      <c r="N506" s="66"/>
      <c r="O506" s="66"/>
    </row>
    <row r="507" spans="1:256" s="12" customFormat="1" ht="52.5" customHeight="1" x14ac:dyDescent="0.2">
      <c r="A507" s="268"/>
      <c r="B507" s="215"/>
      <c r="C507" s="78" t="s">
        <v>2709</v>
      </c>
      <c r="D507" s="78" t="s">
        <v>2710</v>
      </c>
      <c r="E507" s="219"/>
      <c r="F507" s="219"/>
      <c r="G507" s="219"/>
      <c r="H507" s="258"/>
      <c r="I507" s="235"/>
      <c r="J507" s="66"/>
      <c r="K507" s="66"/>
      <c r="L507" s="66"/>
      <c r="M507" s="66"/>
      <c r="N507" s="66"/>
      <c r="O507" s="66"/>
    </row>
    <row r="508" spans="1:256" s="12" customFormat="1" ht="21.75" customHeight="1" x14ac:dyDescent="0.2">
      <c r="A508" s="267">
        <v>238</v>
      </c>
      <c r="B508" s="303" t="s">
        <v>625</v>
      </c>
      <c r="C508" s="228" t="s">
        <v>882</v>
      </c>
      <c r="D508" s="228"/>
      <c r="E508" s="255" t="s">
        <v>1403</v>
      </c>
      <c r="F508" s="255" t="s">
        <v>3894</v>
      </c>
      <c r="G508" s="255" t="s">
        <v>1405</v>
      </c>
      <c r="H508" s="241"/>
      <c r="I508" s="234" t="s">
        <v>737</v>
      </c>
      <c r="J508" s="66"/>
      <c r="K508" s="66"/>
      <c r="L508" s="66"/>
      <c r="M508" s="66"/>
      <c r="N508" s="66"/>
      <c r="O508" s="66"/>
    </row>
    <row r="509" spans="1:256" s="12" customFormat="1" ht="45" customHeight="1" x14ac:dyDescent="0.2">
      <c r="A509" s="268"/>
      <c r="B509" s="303"/>
      <c r="C509" s="71" t="s">
        <v>890</v>
      </c>
      <c r="D509" s="69" t="s">
        <v>2711</v>
      </c>
      <c r="E509" s="255"/>
      <c r="F509" s="255"/>
      <c r="G509" s="255"/>
      <c r="H509" s="241"/>
      <c r="I509" s="235"/>
      <c r="J509" s="66"/>
      <c r="K509" s="66"/>
      <c r="L509" s="66"/>
      <c r="M509" s="66"/>
      <c r="N509" s="66"/>
      <c r="O509" s="66"/>
    </row>
    <row r="510" spans="1:256" s="12" customFormat="1" ht="15.75" customHeight="1" x14ac:dyDescent="0.2">
      <c r="A510" s="267">
        <v>239</v>
      </c>
      <c r="B510" s="303" t="s">
        <v>625</v>
      </c>
      <c r="C510" s="228" t="s">
        <v>477</v>
      </c>
      <c r="D510" s="228"/>
      <c r="E510" s="234" t="s">
        <v>1404</v>
      </c>
      <c r="F510" s="234" t="s">
        <v>3985</v>
      </c>
      <c r="G510" s="234" t="s">
        <v>1406</v>
      </c>
      <c r="H510" s="241"/>
      <c r="I510" s="234" t="s">
        <v>737</v>
      </c>
      <c r="J510" s="66"/>
      <c r="K510" s="66"/>
      <c r="L510" s="66"/>
      <c r="M510" s="66"/>
      <c r="N510" s="66"/>
      <c r="O510" s="66"/>
    </row>
    <row r="511" spans="1:256" s="12" customFormat="1" ht="57" customHeight="1" x14ac:dyDescent="0.2">
      <c r="A511" s="268"/>
      <c r="B511" s="303"/>
      <c r="C511" s="71" t="s">
        <v>478</v>
      </c>
      <c r="D511" s="69" t="s">
        <v>479</v>
      </c>
      <c r="E511" s="235"/>
      <c r="F511" s="235"/>
      <c r="G511" s="235"/>
      <c r="H511" s="241"/>
      <c r="I511" s="235"/>
      <c r="J511" s="66"/>
      <c r="K511" s="66"/>
      <c r="L511" s="66"/>
      <c r="M511" s="66"/>
      <c r="N511" s="66"/>
      <c r="O511" s="66"/>
    </row>
    <row r="512" spans="1:256" s="16" customFormat="1" ht="18" customHeight="1" x14ac:dyDescent="0.2">
      <c r="A512" s="267">
        <v>240</v>
      </c>
      <c r="B512" s="215" t="s">
        <v>625</v>
      </c>
      <c r="C512" s="228" t="s">
        <v>1063</v>
      </c>
      <c r="D512" s="228"/>
      <c r="E512" s="242" t="s">
        <v>1407</v>
      </c>
      <c r="F512" s="242" t="s">
        <v>3157</v>
      </c>
      <c r="G512" s="242" t="s">
        <v>3993</v>
      </c>
      <c r="H512" s="258" t="s">
        <v>3254</v>
      </c>
      <c r="I512" s="234" t="s">
        <v>737</v>
      </c>
      <c r="J512" s="66"/>
      <c r="K512" s="66"/>
      <c r="L512" s="66"/>
      <c r="M512" s="66"/>
      <c r="N512" s="66"/>
      <c r="O512" s="66"/>
      <c r="P512" s="12"/>
      <c r="Q512" s="12"/>
      <c r="R512" s="12"/>
      <c r="S512" s="12"/>
      <c r="T512" s="12"/>
      <c r="U512" s="12"/>
      <c r="V512" s="12"/>
      <c r="W512" s="12"/>
      <c r="X512" s="12"/>
      <c r="Y512" s="12"/>
      <c r="Z512" s="12"/>
      <c r="AA512" s="12"/>
      <c r="AB512" s="12"/>
      <c r="AC512" s="12"/>
      <c r="AD512" s="12"/>
      <c r="AE512" s="12"/>
      <c r="AF512" s="12"/>
      <c r="AG512" s="12"/>
      <c r="AH512" s="12"/>
      <c r="AI512" s="12"/>
      <c r="AJ512" s="12"/>
      <c r="AK512" s="12"/>
      <c r="AL512" s="12"/>
      <c r="AM512" s="12"/>
      <c r="AN512" s="12"/>
      <c r="AO512" s="12"/>
      <c r="AP512" s="12"/>
      <c r="AQ512" s="12"/>
      <c r="AR512" s="12"/>
      <c r="AS512" s="12"/>
      <c r="AT512" s="12"/>
      <c r="AU512" s="12"/>
      <c r="AV512" s="12"/>
      <c r="AW512" s="12"/>
      <c r="AX512" s="12"/>
      <c r="AY512" s="12"/>
      <c r="AZ512" s="12"/>
      <c r="BA512" s="12"/>
      <c r="BB512" s="12"/>
      <c r="BC512" s="12"/>
      <c r="BD512" s="12"/>
      <c r="BE512" s="12"/>
      <c r="BF512" s="12"/>
      <c r="BG512" s="12"/>
      <c r="BH512" s="12"/>
      <c r="BI512" s="12"/>
      <c r="BJ512" s="12"/>
      <c r="BK512" s="12"/>
      <c r="BL512" s="12"/>
      <c r="BM512" s="12"/>
      <c r="BN512" s="12"/>
      <c r="BO512" s="12"/>
      <c r="BP512" s="12"/>
      <c r="BQ512" s="12"/>
      <c r="BR512" s="12"/>
      <c r="BS512" s="12"/>
      <c r="BT512" s="12"/>
      <c r="BU512" s="12"/>
      <c r="BV512" s="12"/>
      <c r="BW512" s="12"/>
      <c r="BX512" s="12"/>
      <c r="BY512" s="12"/>
      <c r="BZ512" s="12"/>
      <c r="CA512" s="12"/>
      <c r="CB512" s="12"/>
      <c r="CC512" s="12"/>
      <c r="CD512" s="12"/>
      <c r="CE512" s="12"/>
      <c r="CF512" s="12"/>
      <c r="CG512" s="12"/>
      <c r="CH512" s="12"/>
      <c r="CI512" s="12"/>
      <c r="CJ512" s="12"/>
      <c r="CK512" s="12"/>
      <c r="CL512" s="12"/>
      <c r="CM512" s="12"/>
      <c r="CN512" s="12"/>
      <c r="CO512" s="12"/>
      <c r="CP512" s="12"/>
      <c r="CQ512" s="12"/>
      <c r="CR512" s="12"/>
      <c r="CS512" s="12"/>
      <c r="CT512" s="12"/>
      <c r="CU512" s="12"/>
      <c r="CV512" s="12"/>
      <c r="CW512" s="12"/>
      <c r="CX512" s="12"/>
      <c r="CY512" s="12"/>
      <c r="CZ512" s="12"/>
      <c r="DA512" s="12"/>
      <c r="DB512" s="12"/>
      <c r="DC512" s="12"/>
      <c r="DD512" s="12"/>
      <c r="DE512" s="12"/>
      <c r="DF512" s="12"/>
      <c r="DG512" s="12"/>
      <c r="DH512" s="12"/>
      <c r="DI512" s="12"/>
      <c r="DJ512" s="12"/>
      <c r="DK512" s="12"/>
      <c r="DL512" s="12"/>
      <c r="DM512" s="12"/>
      <c r="DN512" s="12"/>
      <c r="DO512" s="12"/>
      <c r="DP512" s="12"/>
      <c r="DQ512" s="12"/>
      <c r="DR512" s="12"/>
      <c r="DS512" s="12"/>
      <c r="DT512" s="12"/>
      <c r="DU512" s="12"/>
      <c r="DV512" s="12"/>
      <c r="DW512" s="12"/>
      <c r="DX512" s="12"/>
      <c r="DY512" s="12"/>
      <c r="DZ512" s="12"/>
      <c r="EA512" s="12"/>
      <c r="EB512" s="12"/>
      <c r="EC512" s="12"/>
      <c r="ED512" s="12"/>
      <c r="EE512" s="12"/>
      <c r="EF512" s="12"/>
      <c r="EG512" s="12"/>
      <c r="EH512" s="12"/>
      <c r="EI512" s="12"/>
      <c r="EJ512" s="12"/>
      <c r="EK512" s="12"/>
      <c r="EL512" s="12"/>
      <c r="EM512" s="12"/>
      <c r="EN512" s="12"/>
      <c r="EO512" s="12"/>
      <c r="EP512" s="12"/>
      <c r="EQ512" s="12"/>
      <c r="ER512" s="12"/>
      <c r="ES512" s="12"/>
      <c r="ET512" s="12"/>
      <c r="EU512" s="12"/>
      <c r="EV512" s="12"/>
      <c r="EW512" s="12"/>
      <c r="EX512" s="12"/>
      <c r="EY512" s="12"/>
      <c r="EZ512" s="12"/>
      <c r="FA512" s="12"/>
      <c r="FB512" s="12"/>
      <c r="FC512" s="12"/>
      <c r="FD512" s="12"/>
      <c r="FE512" s="12"/>
      <c r="FF512" s="12"/>
      <c r="FG512" s="12"/>
      <c r="FH512" s="12"/>
      <c r="FI512" s="12"/>
      <c r="FJ512" s="12"/>
      <c r="FK512" s="12"/>
      <c r="FL512" s="12"/>
      <c r="FM512" s="12"/>
      <c r="FN512" s="12"/>
      <c r="FO512" s="12"/>
      <c r="FP512" s="12"/>
      <c r="FQ512" s="12"/>
      <c r="FR512" s="12"/>
      <c r="FS512" s="12"/>
      <c r="FT512" s="12"/>
      <c r="FU512" s="12"/>
      <c r="FV512" s="12"/>
      <c r="FW512" s="12"/>
      <c r="FX512" s="12"/>
      <c r="FY512" s="12"/>
      <c r="FZ512" s="12"/>
      <c r="GA512" s="12"/>
      <c r="GB512" s="12"/>
      <c r="GC512" s="12"/>
      <c r="GD512" s="12"/>
      <c r="GE512" s="12"/>
      <c r="GF512" s="12"/>
      <c r="GG512" s="12"/>
      <c r="GH512" s="12"/>
      <c r="GI512" s="12"/>
      <c r="GJ512" s="12"/>
      <c r="GK512" s="12"/>
      <c r="GL512" s="12"/>
      <c r="GM512" s="12"/>
      <c r="GN512" s="12"/>
      <c r="GO512" s="12"/>
      <c r="GP512" s="12"/>
      <c r="GQ512" s="12"/>
      <c r="GR512" s="12"/>
      <c r="GS512" s="12"/>
      <c r="GT512" s="12"/>
      <c r="GU512" s="12"/>
      <c r="GV512" s="12"/>
      <c r="GW512" s="12"/>
      <c r="GX512" s="12"/>
      <c r="GY512" s="12"/>
      <c r="GZ512" s="12"/>
      <c r="HA512" s="12"/>
      <c r="HB512" s="12"/>
      <c r="HC512" s="12"/>
      <c r="HD512" s="12"/>
      <c r="HE512" s="12"/>
      <c r="HF512" s="12"/>
      <c r="HG512" s="12"/>
      <c r="HH512" s="12"/>
      <c r="HI512" s="12"/>
      <c r="HJ512" s="12"/>
      <c r="HK512" s="12"/>
      <c r="HL512" s="12"/>
      <c r="HM512" s="12"/>
      <c r="HN512" s="12"/>
      <c r="HO512" s="12"/>
      <c r="HP512" s="12"/>
      <c r="HQ512" s="12"/>
      <c r="HR512" s="12"/>
      <c r="HS512" s="12"/>
      <c r="HT512" s="12"/>
      <c r="HU512" s="12"/>
      <c r="HV512" s="12"/>
      <c r="HW512" s="12"/>
      <c r="HX512" s="12"/>
      <c r="HY512" s="12"/>
      <c r="HZ512" s="12"/>
      <c r="IA512" s="12"/>
      <c r="IB512" s="12"/>
      <c r="IC512" s="12"/>
      <c r="ID512" s="12"/>
      <c r="IE512" s="12"/>
      <c r="IF512" s="12"/>
      <c r="IG512" s="12"/>
      <c r="IH512" s="12"/>
      <c r="II512" s="12"/>
      <c r="IJ512" s="12"/>
      <c r="IK512" s="12"/>
      <c r="IL512" s="12"/>
      <c r="IM512" s="12"/>
      <c r="IN512" s="12"/>
      <c r="IO512" s="12"/>
      <c r="IP512" s="12"/>
      <c r="IQ512" s="12"/>
      <c r="IR512" s="12"/>
      <c r="IS512" s="12"/>
      <c r="IT512" s="12"/>
      <c r="IU512" s="12"/>
      <c r="IV512" s="12"/>
    </row>
    <row r="513" spans="1:256" s="16" customFormat="1" ht="68.25" customHeight="1" x14ac:dyDescent="0.2">
      <c r="A513" s="268"/>
      <c r="B513" s="215"/>
      <c r="C513" s="71" t="s">
        <v>1064</v>
      </c>
      <c r="D513" s="71" t="s">
        <v>1065</v>
      </c>
      <c r="E513" s="242"/>
      <c r="F513" s="242"/>
      <c r="G513" s="242"/>
      <c r="H513" s="258"/>
      <c r="I513" s="235"/>
      <c r="J513" s="66"/>
      <c r="K513" s="66"/>
      <c r="L513" s="66"/>
      <c r="M513" s="66"/>
      <c r="N513" s="66"/>
      <c r="O513" s="66"/>
      <c r="P513" s="12"/>
      <c r="Q513" s="12"/>
      <c r="R513" s="12"/>
      <c r="S513" s="12"/>
      <c r="T513" s="12"/>
      <c r="U513" s="12"/>
      <c r="V513" s="12"/>
      <c r="W513" s="12"/>
      <c r="X513" s="12"/>
      <c r="Y513" s="12"/>
      <c r="Z513" s="12"/>
      <c r="AA513" s="12"/>
      <c r="AB513" s="12"/>
      <c r="AC513" s="12"/>
      <c r="AD513" s="12"/>
      <c r="AE513" s="12"/>
      <c r="AF513" s="12"/>
      <c r="AG513" s="12"/>
      <c r="AH513" s="12"/>
      <c r="AI513" s="12"/>
      <c r="AJ513" s="12"/>
      <c r="AK513" s="12"/>
      <c r="AL513" s="12"/>
      <c r="AM513" s="12"/>
      <c r="AN513" s="12"/>
      <c r="AO513" s="12"/>
      <c r="AP513" s="12"/>
      <c r="AQ513" s="12"/>
      <c r="AR513" s="12"/>
      <c r="AS513" s="12"/>
      <c r="AT513" s="12"/>
      <c r="AU513" s="12"/>
      <c r="AV513" s="12"/>
      <c r="AW513" s="12"/>
      <c r="AX513" s="12"/>
      <c r="AY513" s="12"/>
      <c r="AZ513" s="12"/>
      <c r="BA513" s="12"/>
      <c r="BB513" s="12"/>
      <c r="BC513" s="12"/>
      <c r="BD513" s="12"/>
      <c r="BE513" s="12"/>
      <c r="BF513" s="12"/>
      <c r="BG513" s="12"/>
      <c r="BH513" s="12"/>
      <c r="BI513" s="12"/>
      <c r="BJ513" s="12"/>
      <c r="BK513" s="12"/>
      <c r="BL513" s="12"/>
      <c r="BM513" s="12"/>
      <c r="BN513" s="12"/>
      <c r="BO513" s="12"/>
      <c r="BP513" s="12"/>
      <c r="BQ513" s="12"/>
      <c r="BR513" s="12"/>
      <c r="BS513" s="12"/>
      <c r="BT513" s="12"/>
      <c r="BU513" s="12"/>
      <c r="BV513" s="12"/>
      <c r="BW513" s="12"/>
      <c r="BX513" s="12"/>
      <c r="BY513" s="12"/>
      <c r="BZ513" s="12"/>
      <c r="CA513" s="12"/>
      <c r="CB513" s="12"/>
      <c r="CC513" s="12"/>
      <c r="CD513" s="12"/>
      <c r="CE513" s="12"/>
      <c r="CF513" s="12"/>
      <c r="CG513" s="12"/>
      <c r="CH513" s="12"/>
      <c r="CI513" s="12"/>
      <c r="CJ513" s="12"/>
      <c r="CK513" s="12"/>
      <c r="CL513" s="12"/>
      <c r="CM513" s="12"/>
      <c r="CN513" s="12"/>
      <c r="CO513" s="12"/>
      <c r="CP513" s="12"/>
      <c r="CQ513" s="12"/>
      <c r="CR513" s="12"/>
      <c r="CS513" s="12"/>
      <c r="CT513" s="12"/>
      <c r="CU513" s="12"/>
      <c r="CV513" s="12"/>
      <c r="CW513" s="12"/>
      <c r="CX513" s="12"/>
      <c r="CY513" s="12"/>
      <c r="CZ513" s="12"/>
      <c r="DA513" s="12"/>
      <c r="DB513" s="12"/>
      <c r="DC513" s="12"/>
      <c r="DD513" s="12"/>
      <c r="DE513" s="12"/>
      <c r="DF513" s="12"/>
      <c r="DG513" s="12"/>
      <c r="DH513" s="12"/>
      <c r="DI513" s="12"/>
      <c r="DJ513" s="12"/>
      <c r="DK513" s="12"/>
      <c r="DL513" s="12"/>
      <c r="DM513" s="12"/>
      <c r="DN513" s="12"/>
      <c r="DO513" s="12"/>
      <c r="DP513" s="12"/>
      <c r="DQ513" s="12"/>
      <c r="DR513" s="12"/>
      <c r="DS513" s="12"/>
      <c r="DT513" s="12"/>
      <c r="DU513" s="12"/>
      <c r="DV513" s="12"/>
      <c r="DW513" s="12"/>
      <c r="DX513" s="12"/>
      <c r="DY513" s="12"/>
      <c r="DZ513" s="12"/>
      <c r="EA513" s="12"/>
      <c r="EB513" s="12"/>
      <c r="EC513" s="12"/>
      <c r="ED513" s="12"/>
      <c r="EE513" s="12"/>
      <c r="EF513" s="12"/>
      <c r="EG513" s="12"/>
      <c r="EH513" s="12"/>
      <c r="EI513" s="12"/>
      <c r="EJ513" s="12"/>
      <c r="EK513" s="12"/>
      <c r="EL513" s="12"/>
      <c r="EM513" s="12"/>
      <c r="EN513" s="12"/>
      <c r="EO513" s="12"/>
      <c r="EP513" s="12"/>
      <c r="EQ513" s="12"/>
      <c r="ER513" s="12"/>
      <c r="ES513" s="12"/>
      <c r="ET513" s="12"/>
      <c r="EU513" s="12"/>
      <c r="EV513" s="12"/>
      <c r="EW513" s="12"/>
      <c r="EX513" s="12"/>
      <c r="EY513" s="12"/>
      <c r="EZ513" s="12"/>
      <c r="FA513" s="12"/>
      <c r="FB513" s="12"/>
      <c r="FC513" s="12"/>
      <c r="FD513" s="12"/>
      <c r="FE513" s="12"/>
      <c r="FF513" s="12"/>
      <c r="FG513" s="12"/>
      <c r="FH513" s="12"/>
      <c r="FI513" s="12"/>
      <c r="FJ513" s="12"/>
      <c r="FK513" s="12"/>
      <c r="FL513" s="12"/>
      <c r="FM513" s="12"/>
      <c r="FN513" s="12"/>
      <c r="FO513" s="12"/>
      <c r="FP513" s="12"/>
      <c r="FQ513" s="12"/>
      <c r="FR513" s="12"/>
      <c r="FS513" s="12"/>
      <c r="FT513" s="12"/>
      <c r="FU513" s="12"/>
      <c r="FV513" s="12"/>
      <c r="FW513" s="12"/>
      <c r="FX513" s="12"/>
      <c r="FY513" s="12"/>
      <c r="FZ513" s="12"/>
      <c r="GA513" s="12"/>
      <c r="GB513" s="12"/>
      <c r="GC513" s="12"/>
      <c r="GD513" s="12"/>
      <c r="GE513" s="12"/>
      <c r="GF513" s="12"/>
      <c r="GG513" s="12"/>
      <c r="GH513" s="12"/>
      <c r="GI513" s="12"/>
      <c r="GJ513" s="12"/>
      <c r="GK513" s="12"/>
      <c r="GL513" s="12"/>
      <c r="GM513" s="12"/>
      <c r="GN513" s="12"/>
      <c r="GO513" s="12"/>
      <c r="GP513" s="12"/>
      <c r="GQ513" s="12"/>
      <c r="GR513" s="12"/>
      <c r="GS513" s="12"/>
      <c r="GT513" s="12"/>
      <c r="GU513" s="12"/>
      <c r="GV513" s="12"/>
      <c r="GW513" s="12"/>
      <c r="GX513" s="12"/>
      <c r="GY513" s="12"/>
      <c r="GZ513" s="12"/>
      <c r="HA513" s="12"/>
      <c r="HB513" s="12"/>
      <c r="HC513" s="12"/>
      <c r="HD513" s="12"/>
      <c r="HE513" s="12"/>
      <c r="HF513" s="12"/>
      <c r="HG513" s="12"/>
      <c r="HH513" s="12"/>
      <c r="HI513" s="12"/>
      <c r="HJ513" s="12"/>
      <c r="HK513" s="12"/>
      <c r="HL513" s="12"/>
      <c r="HM513" s="12"/>
      <c r="HN513" s="12"/>
      <c r="HO513" s="12"/>
      <c r="HP513" s="12"/>
      <c r="HQ513" s="12"/>
      <c r="HR513" s="12"/>
      <c r="HS513" s="12"/>
      <c r="HT513" s="12"/>
      <c r="HU513" s="12"/>
      <c r="HV513" s="12"/>
      <c r="HW513" s="12"/>
      <c r="HX513" s="12"/>
      <c r="HY513" s="12"/>
      <c r="HZ513" s="12"/>
      <c r="IA513" s="12"/>
      <c r="IB513" s="12"/>
      <c r="IC513" s="12"/>
      <c r="ID513" s="12"/>
      <c r="IE513" s="12"/>
      <c r="IF513" s="12"/>
      <c r="IG513" s="12"/>
      <c r="IH513" s="12"/>
      <c r="II513" s="12"/>
      <c r="IJ513" s="12"/>
      <c r="IK513" s="12"/>
      <c r="IL513" s="12"/>
      <c r="IM513" s="12"/>
      <c r="IN513" s="12"/>
      <c r="IO513" s="12"/>
      <c r="IP513" s="12"/>
      <c r="IQ513" s="12"/>
      <c r="IR513" s="12"/>
      <c r="IS513" s="12"/>
      <c r="IT513" s="12"/>
      <c r="IU513" s="12"/>
      <c r="IV513" s="12"/>
    </row>
    <row r="514" spans="1:256" s="27" customFormat="1" ht="21.75" customHeight="1" x14ac:dyDescent="0.2">
      <c r="A514" s="267">
        <v>241</v>
      </c>
      <c r="B514" s="215" t="s">
        <v>625</v>
      </c>
      <c r="C514" s="228" t="s">
        <v>1040</v>
      </c>
      <c r="D514" s="228"/>
      <c r="E514" s="242" t="s">
        <v>1408</v>
      </c>
      <c r="F514" s="242" t="s">
        <v>3476</v>
      </c>
      <c r="G514" s="242" t="s">
        <v>2801</v>
      </c>
      <c r="H514" s="258" t="s">
        <v>3254</v>
      </c>
      <c r="I514" s="234" t="s">
        <v>737</v>
      </c>
      <c r="J514" s="25"/>
      <c r="K514" s="25"/>
      <c r="L514" s="25"/>
      <c r="M514" s="25"/>
      <c r="N514" s="25"/>
      <c r="O514" s="25"/>
      <c r="P514" s="16"/>
      <c r="Q514" s="16"/>
      <c r="R514" s="16"/>
      <c r="S514" s="16"/>
      <c r="T514" s="16"/>
      <c r="U514" s="16"/>
      <c r="V514" s="16"/>
      <c r="W514" s="16"/>
      <c r="X514" s="16"/>
      <c r="Y514" s="16"/>
      <c r="Z514" s="16"/>
      <c r="AA514" s="16"/>
      <c r="AB514" s="16"/>
      <c r="AC514" s="16"/>
      <c r="AD514" s="16"/>
      <c r="AE514" s="16"/>
      <c r="AF514" s="16"/>
      <c r="AG514" s="16"/>
      <c r="AH514" s="16"/>
      <c r="AI514" s="16"/>
      <c r="AJ514" s="16"/>
      <c r="AK514" s="16"/>
      <c r="AL514" s="16"/>
      <c r="AM514" s="16"/>
      <c r="AN514" s="16"/>
      <c r="AO514" s="16"/>
      <c r="AP514" s="16"/>
      <c r="AQ514" s="16"/>
      <c r="AR514" s="16"/>
      <c r="AS514" s="16"/>
      <c r="AT514" s="16"/>
      <c r="AU514" s="16"/>
      <c r="AV514" s="16"/>
      <c r="AW514" s="16"/>
      <c r="AX514" s="16"/>
      <c r="AY514" s="16"/>
      <c r="AZ514" s="16"/>
      <c r="BA514" s="16"/>
      <c r="BB514" s="16"/>
      <c r="BC514" s="16"/>
      <c r="BD514" s="16"/>
      <c r="BE514" s="16"/>
      <c r="BF514" s="16"/>
      <c r="BG514" s="16"/>
      <c r="BH514" s="16"/>
      <c r="BI514" s="16"/>
      <c r="BJ514" s="16"/>
      <c r="BK514" s="16"/>
      <c r="BL514" s="16"/>
      <c r="BM514" s="16"/>
      <c r="BN514" s="16"/>
      <c r="BO514" s="16"/>
      <c r="BP514" s="16"/>
      <c r="BQ514" s="16"/>
      <c r="BR514" s="16"/>
      <c r="BS514" s="16"/>
      <c r="BT514" s="16"/>
      <c r="BU514" s="16"/>
      <c r="BV514" s="16"/>
      <c r="BW514" s="16"/>
      <c r="BX514" s="16"/>
      <c r="BY514" s="16"/>
      <c r="BZ514" s="16"/>
      <c r="CA514" s="16"/>
      <c r="CB514" s="16"/>
      <c r="CC514" s="16"/>
      <c r="CD514" s="16"/>
      <c r="CE514" s="16"/>
      <c r="CF514" s="16"/>
      <c r="CG514" s="16"/>
      <c r="CH514" s="16"/>
      <c r="CI514" s="16"/>
      <c r="CJ514" s="16"/>
      <c r="CK514" s="16"/>
      <c r="CL514" s="16"/>
      <c r="CM514" s="16"/>
      <c r="CN514" s="16"/>
      <c r="CO514" s="16"/>
      <c r="CP514" s="16"/>
      <c r="CQ514" s="16"/>
      <c r="CR514" s="16"/>
      <c r="CS514" s="16"/>
      <c r="CT514" s="16"/>
      <c r="CU514" s="16"/>
      <c r="CV514" s="16"/>
      <c r="CW514" s="16"/>
      <c r="CX514" s="16"/>
      <c r="CY514" s="16"/>
      <c r="CZ514" s="16"/>
      <c r="DA514" s="16"/>
      <c r="DB514" s="16"/>
      <c r="DC514" s="16"/>
      <c r="DD514" s="16"/>
      <c r="DE514" s="16"/>
      <c r="DF514" s="16"/>
      <c r="DG514" s="16"/>
      <c r="DH514" s="16"/>
      <c r="DI514" s="16"/>
      <c r="DJ514" s="16"/>
      <c r="DK514" s="16"/>
      <c r="DL514" s="16"/>
      <c r="DM514" s="16"/>
      <c r="DN514" s="16"/>
      <c r="DO514" s="16"/>
      <c r="DP514" s="16"/>
      <c r="DQ514" s="16"/>
      <c r="DR514" s="16"/>
      <c r="DS514" s="16"/>
      <c r="DT514" s="16"/>
      <c r="DU514" s="16"/>
      <c r="DV514" s="16"/>
      <c r="DW514" s="16"/>
      <c r="DX514" s="16"/>
      <c r="DY514" s="16"/>
      <c r="DZ514" s="16"/>
      <c r="EA514" s="16"/>
      <c r="EB514" s="16"/>
      <c r="EC514" s="16"/>
      <c r="ED514" s="16"/>
      <c r="EE514" s="16"/>
      <c r="EF514" s="16"/>
      <c r="EG514" s="16"/>
      <c r="EH514" s="16"/>
      <c r="EI514" s="16"/>
      <c r="EJ514" s="16"/>
      <c r="EK514" s="16"/>
      <c r="EL514" s="16"/>
      <c r="EM514" s="16"/>
      <c r="EN514" s="16"/>
      <c r="EO514" s="16"/>
      <c r="EP514" s="16"/>
      <c r="EQ514" s="16"/>
      <c r="ER514" s="16"/>
      <c r="ES514" s="16"/>
      <c r="ET514" s="16"/>
      <c r="EU514" s="16"/>
      <c r="EV514" s="16"/>
      <c r="EW514" s="16"/>
      <c r="EX514" s="16"/>
      <c r="EY514" s="16"/>
      <c r="EZ514" s="16"/>
      <c r="FA514" s="16"/>
      <c r="FB514" s="16"/>
      <c r="FC514" s="16"/>
      <c r="FD514" s="16"/>
      <c r="FE514" s="16"/>
      <c r="FF514" s="16"/>
      <c r="FG514" s="16"/>
      <c r="FH514" s="16"/>
      <c r="FI514" s="16"/>
      <c r="FJ514" s="16"/>
      <c r="FK514" s="16"/>
      <c r="FL514" s="16"/>
      <c r="FM514" s="16"/>
      <c r="FN514" s="16"/>
      <c r="FO514" s="16"/>
      <c r="FP514" s="16"/>
      <c r="FQ514" s="16"/>
      <c r="FR514" s="16"/>
      <c r="FS514" s="16"/>
      <c r="FT514" s="16"/>
      <c r="FU514" s="16"/>
      <c r="FV514" s="16"/>
      <c r="FW514" s="16"/>
      <c r="FX514" s="16"/>
      <c r="FY514" s="16"/>
      <c r="FZ514" s="16"/>
      <c r="GA514" s="16"/>
      <c r="GB514" s="16"/>
      <c r="GC514" s="16"/>
      <c r="GD514" s="16"/>
      <c r="GE514" s="16"/>
      <c r="GF514" s="16"/>
      <c r="GG514" s="16"/>
      <c r="GH514" s="16"/>
      <c r="GI514" s="16"/>
      <c r="GJ514" s="16"/>
      <c r="GK514" s="16"/>
      <c r="GL514" s="16"/>
      <c r="GM514" s="16"/>
      <c r="GN514" s="16"/>
      <c r="GO514" s="16"/>
      <c r="GP514" s="16"/>
      <c r="GQ514" s="16"/>
      <c r="GR514" s="16"/>
      <c r="GS514" s="16"/>
      <c r="GT514" s="16"/>
      <c r="GU514" s="16"/>
      <c r="GV514" s="16"/>
      <c r="GW514" s="16"/>
      <c r="GX514" s="16"/>
      <c r="GY514" s="16"/>
      <c r="GZ514" s="16"/>
      <c r="HA514" s="16"/>
      <c r="HB514" s="16"/>
      <c r="HC514" s="16"/>
      <c r="HD514" s="16"/>
      <c r="HE514" s="16"/>
      <c r="HF514" s="16"/>
      <c r="HG514" s="16"/>
      <c r="HH514" s="16"/>
      <c r="HI514" s="16"/>
      <c r="HJ514" s="16"/>
      <c r="HK514" s="16"/>
      <c r="HL514" s="16"/>
      <c r="HM514" s="16"/>
      <c r="HN514" s="16"/>
      <c r="HO514" s="16"/>
      <c r="HP514" s="16"/>
      <c r="HQ514" s="16"/>
      <c r="HR514" s="16"/>
      <c r="HS514" s="16"/>
      <c r="HT514" s="16"/>
      <c r="HU514" s="16"/>
      <c r="HV514" s="16"/>
      <c r="HW514" s="16"/>
      <c r="HX514" s="16"/>
      <c r="HY514" s="16"/>
      <c r="HZ514" s="16"/>
      <c r="IA514" s="16"/>
      <c r="IB514" s="16"/>
      <c r="IC514" s="16"/>
      <c r="ID514" s="16"/>
      <c r="IE514" s="16"/>
      <c r="IF514" s="16"/>
      <c r="IG514" s="16"/>
      <c r="IH514" s="16"/>
      <c r="II514" s="16"/>
      <c r="IJ514" s="16"/>
      <c r="IK514" s="16"/>
      <c r="IL514" s="16"/>
      <c r="IM514" s="16"/>
      <c r="IN514" s="16"/>
      <c r="IO514" s="16"/>
      <c r="IP514" s="16"/>
      <c r="IQ514" s="16"/>
      <c r="IR514" s="16"/>
      <c r="IS514" s="16"/>
      <c r="IT514" s="16"/>
      <c r="IU514" s="16"/>
      <c r="IV514" s="16"/>
    </row>
    <row r="515" spans="1:256" s="27" customFormat="1" ht="63" customHeight="1" x14ac:dyDescent="0.2">
      <c r="A515" s="268"/>
      <c r="B515" s="215"/>
      <c r="C515" s="71" t="s">
        <v>1041</v>
      </c>
      <c r="D515" s="71" t="s">
        <v>2078</v>
      </c>
      <c r="E515" s="242"/>
      <c r="F515" s="242"/>
      <c r="G515" s="242"/>
      <c r="H515" s="258"/>
      <c r="I515" s="235"/>
      <c r="J515" s="25"/>
      <c r="K515" s="25"/>
      <c r="L515" s="25"/>
      <c r="M515" s="25"/>
      <c r="N515" s="25"/>
      <c r="O515" s="25"/>
      <c r="P515" s="16"/>
      <c r="Q515" s="16"/>
      <c r="R515" s="16"/>
      <c r="S515" s="16"/>
      <c r="T515" s="16"/>
      <c r="U515" s="16"/>
      <c r="V515" s="16"/>
      <c r="W515" s="16"/>
      <c r="X515" s="16"/>
      <c r="Y515" s="16"/>
      <c r="Z515" s="16"/>
      <c r="AA515" s="16"/>
      <c r="AB515" s="16"/>
      <c r="AC515" s="16"/>
      <c r="AD515" s="16"/>
      <c r="AE515" s="16"/>
      <c r="AF515" s="16"/>
      <c r="AG515" s="16"/>
      <c r="AH515" s="16"/>
      <c r="AI515" s="16"/>
      <c r="AJ515" s="16"/>
      <c r="AK515" s="16"/>
      <c r="AL515" s="16"/>
      <c r="AM515" s="16"/>
      <c r="AN515" s="16"/>
      <c r="AO515" s="16"/>
      <c r="AP515" s="16"/>
      <c r="AQ515" s="16"/>
      <c r="AR515" s="16"/>
      <c r="AS515" s="16"/>
      <c r="AT515" s="16"/>
      <c r="AU515" s="16"/>
      <c r="AV515" s="16"/>
      <c r="AW515" s="16"/>
      <c r="AX515" s="16"/>
      <c r="AY515" s="16"/>
      <c r="AZ515" s="16"/>
      <c r="BA515" s="16"/>
      <c r="BB515" s="16"/>
      <c r="BC515" s="16"/>
      <c r="BD515" s="16"/>
      <c r="BE515" s="16"/>
      <c r="BF515" s="16"/>
      <c r="BG515" s="16"/>
      <c r="BH515" s="16"/>
      <c r="BI515" s="16"/>
      <c r="BJ515" s="16"/>
      <c r="BK515" s="16"/>
      <c r="BL515" s="16"/>
      <c r="BM515" s="16"/>
      <c r="BN515" s="16"/>
      <c r="BO515" s="16"/>
      <c r="BP515" s="16"/>
      <c r="BQ515" s="16"/>
      <c r="BR515" s="16"/>
      <c r="BS515" s="16"/>
      <c r="BT515" s="16"/>
      <c r="BU515" s="16"/>
      <c r="BV515" s="16"/>
      <c r="BW515" s="16"/>
      <c r="BX515" s="16"/>
      <c r="BY515" s="16"/>
      <c r="BZ515" s="16"/>
      <c r="CA515" s="16"/>
      <c r="CB515" s="16"/>
      <c r="CC515" s="16"/>
      <c r="CD515" s="16"/>
      <c r="CE515" s="16"/>
      <c r="CF515" s="16"/>
      <c r="CG515" s="16"/>
      <c r="CH515" s="16"/>
      <c r="CI515" s="16"/>
      <c r="CJ515" s="16"/>
      <c r="CK515" s="16"/>
      <c r="CL515" s="16"/>
      <c r="CM515" s="16"/>
      <c r="CN515" s="16"/>
      <c r="CO515" s="16"/>
      <c r="CP515" s="16"/>
      <c r="CQ515" s="16"/>
      <c r="CR515" s="16"/>
      <c r="CS515" s="16"/>
      <c r="CT515" s="16"/>
      <c r="CU515" s="16"/>
      <c r="CV515" s="16"/>
      <c r="CW515" s="16"/>
      <c r="CX515" s="16"/>
      <c r="CY515" s="16"/>
      <c r="CZ515" s="16"/>
      <c r="DA515" s="16"/>
      <c r="DB515" s="16"/>
      <c r="DC515" s="16"/>
      <c r="DD515" s="16"/>
      <c r="DE515" s="16"/>
      <c r="DF515" s="16"/>
      <c r="DG515" s="16"/>
      <c r="DH515" s="16"/>
      <c r="DI515" s="16"/>
      <c r="DJ515" s="16"/>
      <c r="DK515" s="16"/>
      <c r="DL515" s="16"/>
      <c r="DM515" s="16"/>
      <c r="DN515" s="16"/>
      <c r="DO515" s="16"/>
      <c r="DP515" s="16"/>
      <c r="DQ515" s="16"/>
      <c r="DR515" s="16"/>
      <c r="DS515" s="16"/>
      <c r="DT515" s="16"/>
      <c r="DU515" s="16"/>
      <c r="DV515" s="16"/>
      <c r="DW515" s="16"/>
      <c r="DX515" s="16"/>
      <c r="DY515" s="16"/>
      <c r="DZ515" s="16"/>
      <c r="EA515" s="16"/>
      <c r="EB515" s="16"/>
      <c r="EC515" s="16"/>
      <c r="ED515" s="16"/>
      <c r="EE515" s="16"/>
      <c r="EF515" s="16"/>
      <c r="EG515" s="16"/>
      <c r="EH515" s="16"/>
      <c r="EI515" s="16"/>
      <c r="EJ515" s="16"/>
      <c r="EK515" s="16"/>
      <c r="EL515" s="16"/>
      <c r="EM515" s="16"/>
      <c r="EN515" s="16"/>
      <c r="EO515" s="16"/>
      <c r="EP515" s="16"/>
      <c r="EQ515" s="16"/>
      <c r="ER515" s="16"/>
      <c r="ES515" s="16"/>
      <c r="ET515" s="16"/>
      <c r="EU515" s="16"/>
      <c r="EV515" s="16"/>
      <c r="EW515" s="16"/>
      <c r="EX515" s="16"/>
      <c r="EY515" s="16"/>
      <c r="EZ515" s="16"/>
      <c r="FA515" s="16"/>
      <c r="FB515" s="16"/>
      <c r="FC515" s="16"/>
      <c r="FD515" s="16"/>
      <c r="FE515" s="16"/>
      <c r="FF515" s="16"/>
      <c r="FG515" s="16"/>
      <c r="FH515" s="16"/>
      <c r="FI515" s="16"/>
      <c r="FJ515" s="16"/>
      <c r="FK515" s="16"/>
      <c r="FL515" s="16"/>
      <c r="FM515" s="16"/>
      <c r="FN515" s="16"/>
      <c r="FO515" s="16"/>
      <c r="FP515" s="16"/>
      <c r="FQ515" s="16"/>
      <c r="FR515" s="16"/>
      <c r="FS515" s="16"/>
      <c r="FT515" s="16"/>
      <c r="FU515" s="16"/>
      <c r="FV515" s="16"/>
      <c r="FW515" s="16"/>
      <c r="FX515" s="16"/>
      <c r="FY515" s="16"/>
      <c r="FZ515" s="16"/>
      <c r="GA515" s="16"/>
      <c r="GB515" s="16"/>
      <c r="GC515" s="16"/>
      <c r="GD515" s="16"/>
      <c r="GE515" s="16"/>
      <c r="GF515" s="16"/>
      <c r="GG515" s="16"/>
      <c r="GH515" s="16"/>
      <c r="GI515" s="16"/>
      <c r="GJ515" s="16"/>
      <c r="GK515" s="16"/>
      <c r="GL515" s="16"/>
      <c r="GM515" s="16"/>
      <c r="GN515" s="16"/>
      <c r="GO515" s="16"/>
      <c r="GP515" s="16"/>
      <c r="GQ515" s="16"/>
      <c r="GR515" s="16"/>
      <c r="GS515" s="16"/>
      <c r="GT515" s="16"/>
      <c r="GU515" s="16"/>
      <c r="GV515" s="16"/>
      <c r="GW515" s="16"/>
      <c r="GX515" s="16"/>
      <c r="GY515" s="16"/>
      <c r="GZ515" s="16"/>
      <c r="HA515" s="16"/>
      <c r="HB515" s="16"/>
      <c r="HC515" s="16"/>
      <c r="HD515" s="16"/>
      <c r="HE515" s="16"/>
      <c r="HF515" s="16"/>
      <c r="HG515" s="16"/>
      <c r="HH515" s="16"/>
      <c r="HI515" s="16"/>
      <c r="HJ515" s="16"/>
      <c r="HK515" s="16"/>
      <c r="HL515" s="16"/>
      <c r="HM515" s="16"/>
      <c r="HN515" s="16"/>
      <c r="HO515" s="16"/>
      <c r="HP515" s="16"/>
      <c r="HQ515" s="16"/>
      <c r="HR515" s="16"/>
      <c r="HS515" s="16"/>
      <c r="HT515" s="16"/>
      <c r="HU515" s="16"/>
      <c r="HV515" s="16"/>
      <c r="HW515" s="16"/>
      <c r="HX515" s="16"/>
      <c r="HY515" s="16"/>
      <c r="HZ515" s="16"/>
      <c r="IA515" s="16"/>
      <c r="IB515" s="16"/>
      <c r="IC515" s="16"/>
      <c r="ID515" s="16"/>
      <c r="IE515" s="16"/>
      <c r="IF515" s="16"/>
      <c r="IG515" s="16"/>
      <c r="IH515" s="16"/>
      <c r="II515" s="16"/>
      <c r="IJ515" s="16"/>
      <c r="IK515" s="16"/>
      <c r="IL515" s="16"/>
      <c r="IM515" s="16"/>
      <c r="IN515" s="16"/>
      <c r="IO515" s="16"/>
      <c r="IP515" s="16"/>
      <c r="IQ515" s="16"/>
      <c r="IR515" s="16"/>
      <c r="IS515" s="16"/>
      <c r="IT515" s="16"/>
      <c r="IU515" s="16"/>
      <c r="IV515" s="16"/>
    </row>
    <row r="516" spans="1:256" s="12" customFormat="1" ht="26.25" customHeight="1" x14ac:dyDescent="0.2">
      <c r="A516" s="267">
        <v>242</v>
      </c>
      <c r="B516" s="215" t="s">
        <v>625</v>
      </c>
      <c r="C516" s="451" t="s">
        <v>480</v>
      </c>
      <c r="D516" s="451"/>
      <c r="E516" s="227" t="s">
        <v>1410</v>
      </c>
      <c r="F516" s="227" t="s">
        <v>3895</v>
      </c>
      <c r="G516" s="227" t="s">
        <v>4228</v>
      </c>
      <c r="H516" s="396"/>
      <c r="I516" s="234" t="s">
        <v>737</v>
      </c>
      <c r="J516" s="26"/>
      <c r="K516" s="26"/>
      <c r="L516" s="26"/>
      <c r="M516" s="26"/>
      <c r="N516" s="26"/>
      <c r="O516" s="26"/>
      <c r="P516" s="27"/>
      <c r="Q516" s="27"/>
      <c r="R516" s="27"/>
      <c r="S516" s="27"/>
      <c r="T516" s="27"/>
      <c r="U516" s="27"/>
      <c r="V516" s="27"/>
      <c r="W516" s="27"/>
      <c r="X516" s="27"/>
      <c r="Y516" s="27"/>
      <c r="Z516" s="27"/>
      <c r="AA516" s="27"/>
      <c r="AB516" s="27"/>
      <c r="AC516" s="27"/>
      <c r="AD516" s="27"/>
      <c r="AE516" s="27"/>
      <c r="AF516" s="27"/>
      <c r="AG516" s="27"/>
      <c r="AH516" s="27"/>
      <c r="AI516" s="27"/>
      <c r="AJ516" s="27"/>
      <c r="AK516" s="27"/>
      <c r="AL516" s="27"/>
      <c r="AM516" s="27"/>
      <c r="AN516" s="27"/>
      <c r="AO516" s="27"/>
      <c r="AP516" s="27"/>
      <c r="AQ516" s="27"/>
      <c r="AR516" s="27"/>
      <c r="AS516" s="27"/>
      <c r="AT516" s="27"/>
      <c r="AU516" s="27"/>
      <c r="AV516" s="27"/>
      <c r="AW516" s="27"/>
      <c r="AX516" s="27"/>
      <c r="AY516" s="27"/>
      <c r="AZ516" s="27"/>
      <c r="BA516" s="27"/>
      <c r="BB516" s="27"/>
      <c r="BC516" s="27"/>
      <c r="BD516" s="27"/>
      <c r="BE516" s="27"/>
      <c r="BF516" s="27"/>
      <c r="BG516" s="27"/>
      <c r="BH516" s="27"/>
      <c r="BI516" s="27"/>
      <c r="BJ516" s="27"/>
      <c r="BK516" s="27"/>
      <c r="BL516" s="27"/>
      <c r="BM516" s="27"/>
      <c r="BN516" s="27"/>
      <c r="BO516" s="27"/>
      <c r="BP516" s="27"/>
      <c r="BQ516" s="27"/>
      <c r="BR516" s="27"/>
      <c r="BS516" s="27"/>
      <c r="BT516" s="27"/>
      <c r="BU516" s="27"/>
      <c r="BV516" s="27"/>
      <c r="BW516" s="27"/>
      <c r="BX516" s="27"/>
      <c r="BY516" s="27"/>
      <c r="BZ516" s="27"/>
      <c r="CA516" s="27"/>
      <c r="CB516" s="27"/>
      <c r="CC516" s="27"/>
      <c r="CD516" s="27"/>
      <c r="CE516" s="27"/>
      <c r="CF516" s="27"/>
      <c r="CG516" s="27"/>
      <c r="CH516" s="27"/>
      <c r="CI516" s="27"/>
      <c r="CJ516" s="27"/>
      <c r="CK516" s="27"/>
      <c r="CL516" s="27"/>
      <c r="CM516" s="27"/>
      <c r="CN516" s="27"/>
      <c r="CO516" s="27"/>
      <c r="CP516" s="27"/>
      <c r="CQ516" s="27"/>
      <c r="CR516" s="27"/>
      <c r="CS516" s="27"/>
      <c r="CT516" s="27"/>
      <c r="CU516" s="27"/>
      <c r="CV516" s="27"/>
      <c r="CW516" s="27"/>
      <c r="CX516" s="27"/>
      <c r="CY516" s="27"/>
      <c r="CZ516" s="27"/>
      <c r="DA516" s="27"/>
      <c r="DB516" s="27"/>
      <c r="DC516" s="27"/>
      <c r="DD516" s="27"/>
      <c r="DE516" s="27"/>
      <c r="DF516" s="27"/>
      <c r="DG516" s="27"/>
      <c r="DH516" s="27"/>
      <c r="DI516" s="27"/>
      <c r="DJ516" s="27"/>
      <c r="DK516" s="27"/>
      <c r="DL516" s="27"/>
      <c r="DM516" s="27"/>
      <c r="DN516" s="27"/>
      <c r="DO516" s="27"/>
      <c r="DP516" s="27"/>
      <c r="DQ516" s="27"/>
      <c r="DR516" s="27"/>
      <c r="DS516" s="27"/>
      <c r="DT516" s="27"/>
      <c r="DU516" s="27"/>
      <c r="DV516" s="27"/>
      <c r="DW516" s="27"/>
      <c r="DX516" s="27"/>
      <c r="DY516" s="27"/>
      <c r="DZ516" s="27"/>
      <c r="EA516" s="27"/>
      <c r="EB516" s="27"/>
      <c r="EC516" s="27"/>
      <c r="ED516" s="27"/>
      <c r="EE516" s="27"/>
      <c r="EF516" s="27"/>
      <c r="EG516" s="27"/>
      <c r="EH516" s="27"/>
      <c r="EI516" s="27"/>
      <c r="EJ516" s="27"/>
      <c r="EK516" s="27"/>
      <c r="EL516" s="27"/>
      <c r="EM516" s="27"/>
      <c r="EN516" s="27"/>
      <c r="EO516" s="27"/>
      <c r="EP516" s="27"/>
      <c r="EQ516" s="27"/>
      <c r="ER516" s="27"/>
      <c r="ES516" s="27"/>
      <c r="ET516" s="27"/>
      <c r="EU516" s="27"/>
      <c r="EV516" s="27"/>
      <c r="EW516" s="27"/>
      <c r="EX516" s="27"/>
      <c r="EY516" s="27"/>
      <c r="EZ516" s="27"/>
      <c r="FA516" s="27"/>
      <c r="FB516" s="27"/>
      <c r="FC516" s="27"/>
      <c r="FD516" s="27"/>
      <c r="FE516" s="27"/>
      <c r="FF516" s="27"/>
      <c r="FG516" s="27"/>
      <c r="FH516" s="27"/>
      <c r="FI516" s="27"/>
      <c r="FJ516" s="27"/>
      <c r="FK516" s="27"/>
      <c r="FL516" s="27"/>
      <c r="FM516" s="27"/>
      <c r="FN516" s="27"/>
      <c r="FO516" s="27"/>
      <c r="FP516" s="27"/>
      <c r="FQ516" s="27"/>
      <c r="FR516" s="27"/>
      <c r="FS516" s="27"/>
      <c r="FT516" s="27"/>
      <c r="FU516" s="27"/>
      <c r="FV516" s="27"/>
      <c r="FW516" s="27"/>
      <c r="FX516" s="27"/>
      <c r="FY516" s="27"/>
      <c r="FZ516" s="27"/>
      <c r="GA516" s="27"/>
      <c r="GB516" s="27"/>
      <c r="GC516" s="27"/>
      <c r="GD516" s="27"/>
      <c r="GE516" s="27"/>
      <c r="GF516" s="27"/>
      <c r="GG516" s="27"/>
      <c r="GH516" s="27"/>
      <c r="GI516" s="27"/>
      <c r="GJ516" s="27"/>
      <c r="GK516" s="27"/>
      <c r="GL516" s="27"/>
      <c r="GM516" s="27"/>
      <c r="GN516" s="27"/>
      <c r="GO516" s="27"/>
      <c r="GP516" s="27"/>
      <c r="GQ516" s="27"/>
      <c r="GR516" s="27"/>
      <c r="GS516" s="27"/>
      <c r="GT516" s="27"/>
      <c r="GU516" s="27"/>
      <c r="GV516" s="27"/>
      <c r="GW516" s="27"/>
      <c r="GX516" s="27"/>
      <c r="GY516" s="27"/>
      <c r="GZ516" s="27"/>
      <c r="HA516" s="27"/>
      <c r="HB516" s="27"/>
      <c r="HC516" s="27"/>
      <c r="HD516" s="27"/>
      <c r="HE516" s="27"/>
      <c r="HF516" s="27"/>
      <c r="HG516" s="27"/>
      <c r="HH516" s="27"/>
      <c r="HI516" s="27"/>
      <c r="HJ516" s="27"/>
      <c r="HK516" s="27"/>
      <c r="HL516" s="27"/>
      <c r="HM516" s="27"/>
      <c r="HN516" s="27"/>
      <c r="HO516" s="27"/>
      <c r="HP516" s="27"/>
      <c r="HQ516" s="27"/>
      <c r="HR516" s="27"/>
      <c r="HS516" s="27"/>
      <c r="HT516" s="27"/>
      <c r="HU516" s="27"/>
      <c r="HV516" s="27"/>
      <c r="HW516" s="27"/>
      <c r="HX516" s="27"/>
      <c r="HY516" s="27"/>
      <c r="HZ516" s="27"/>
      <c r="IA516" s="27"/>
      <c r="IB516" s="27"/>
      <c r="IC516" s="27"/>
      <c r="ID516" s="27"/>
      <c r="IE516" s="27"/>
      <c r="IF516" s="27"/>
      <c r="IG516" s="27"/>
      <c r="IH516" s="27"/>
      <c r="II516" s="27"/>
      <c r="IJ516" s="27"/>
      <c r="IK516" s="27"/>
      <c r="IL516" s="27"/>
      <c r="IM516" s="27"/>
      <c r="IN516" s="27"/>
      <c r="IO516" s="27"/>
      <c r="IP516" s="27"/>
      <c r="IQ516" s="27"/>
      <c r="IR516" s="27"/>
      <c r="IS516" s="27"/>
      <c r="IT516" s="27"/>
      <c r="IU516" s="27"/>
      <c r="IV516" s="27"/>
    </row>
    <row r="517" spans="1:256" s="12" customFormat="1" ht="57.75" customHeight="1" x14ac:dyDescent="0.2">
      <c r="A517" s="268"/>
      <c r="B517" s="215"/>
      <c r="C517" s="137" t="s">
        <v>155</v>
      </c>
      <c r="D517" s="137" t="s">
        <v>2079</v>
      </c>
      <c r="E517" s="227"/>
      <c r="F517" s="227"/>
      <c r="G517" s="227"/>
      <c r="H517" s="241"/>
      <c r="I517" s="235"/>
      <c r="J517" s="26"/>
      <c r="K517" s="26"/>
      <c r="L517" s="26"/>
      <c r="M517" s="26"/>
      <c r="N517" s="26"/>
      <c r="O517" s="26"/>
      <c r="P517" s="27"/>
      <c r="Q517" s="27"/>
      <c r="R517" s="27"/>
      <c r="S517" s="27"/>
      <c r="T517" s="27"/>
      <c r="U517" s="27"/>
      <c r="V517" s="27"/>
      <c r="W517" s="27"/>
      <c r="X517" s="27"/>
      <c r="Y517" s="27"/>
      <c r="Z517" s="27"/>
      <c r="AA517" s="27"/>
      <c r="AB517" s="27"/>
      <c r="AC517" s="27"/>
      <c r="AD517" s="27"/>
      <c r="AE517" s="27"/>
      <c r="AF517" s="27"/>
      <c r="AG517" s="27"/>
      <c r="AH517" s="27"/>
      <c r="AI517" s="27"/>
      <c r="AJ517" s="27"/>
      <c r="AK517" s="27"/>
      <c r="AL517" s="27"/>
      <c r="AM517" s="27"/>
      <c r="AN517" s="27"/>
      <c r="AO517" s="27"/>
      <c r="AP517" s="27"/>
      <c r="AQ517" s="27"/>
      <c r="AR517" s="27"/>
      <c r="AS517" s="27"/>
      <c r="AT517" s="27"/>
      <c r="AU517" s="27"/>
      <c r="AV517" s="27"/>
      <c r="AW517" s="27"/>
      <c r="AX517" s="27"/>
      <c r="AY517" s="27"/>
      <c r="AZ517" s="27"/>
      <c r="BA517" s="27"/>
      <c r="BB517" s="27"/>
      <c r="BC517" s="27"/>
      <c r="BD517" s="27"/>
      <c r="BE517" s="27"/>
      <c r="BF517" s="27"/>
      <c r="BG517" s="27"/>
      <c r="BH517" s="27"/>
      <c r="BI517" s="27"/>
      <c r="BJ517" s="27"/>
      <c r="BK517" s="27"/>
      <c r="BL517" s="27"/>
      <c r="BM517" s="27"/>
      <c r="BN517" s="27"/>
      <c r="BO517" s="27"/>
      <c r="BP517" s="27"/>
      <c r="BQ517" s="27"/>
      <c r="BR517" s="27"/>
      <c r="BS517" s="27"/>
      <c r="BT517" s="27"/>
      <c r="BU517" s="27"/>
      <c r="BV517" s="27"/>
      <c r="BW517" s="27"/>
      <c r="BX517" s="27"/>
      <c r="BY517" s="27"/>
      <c r="BZ517" s="27"/>
      <c r="CA517" s="27"/>
      <c r="CB517" s="27"/>
      <c r="CC517" s="27"/>
      <c r="CD517" s="27"/>
      <c r="CE517" s="27"/>
      <c r="CF517" s="27"/>
      <c r="CG517" s="27"/>
      <c r="CH517" s="27"/>
      <c r="CI517" s="27"/>
      <c r="CJ517" s="27"/>
      <c r="CK517" s="27"/>
      <c r="CL517" s="27"/>
      <c r="CM517" s="27"/>
      <c r="CN517" s="27"/>
      <c r="CO517" s="27"/>
      <c r="CP517" s="27"/>
      <c r="CQ517" s="27"/>
      <c r="CR517" s="27"/>
      <c r="CS517" s="27"/>
      <c r="CT517" s="27"/>
      <c r="CU517" s="27"/>
      <c r="CV517" s="27"/>
      <c r="CW517" s="27"/>
      <c r="CX517" s="27"/>
      <c r="CY517" s="27"/>
      <c r="CZ517" s="27"/>
      <c r="DA517" s="27"/>
      <c r="DB517" s="27"/>
      <c r="DC517" s="27"/>
      <c r="DD517" s="27"/>
      <c r="DE517" s="27"/>
      <c r="DF517" s="27"/>
      <c r="DG517" s="27"/>
      <c r="DH517" s="27"/>
      <c r="DI517" s="27"/>
      <c r="DJ517" s="27"/>
      <c r="DK517" s="27"/>
      <c r="DL517" s="27"/>
      <c r="DM517" s="27"/>
      <c r="DN517" s="27"/>
      <c r="DO517" s="27"/>
      <c r="DP517" s="27"/>
      <c r="DQ517" s="27"/>
      <c r="DR517" s="27"/>
      <c r="DS517" s="27"/>
      <c r="DT517" s="27"/>
      <c r="DU517" s="27"/>
      <c r="DV517" s="27"/>
      <c r="DW517" s="27"/>
      <c r="DX517" s="27"/>
      <c r="DY517" s="27"/>
      <c r="DZ517" s="27"/>
      <c r="EA517" s="27"/>
      <c r="EB517" s="27"/>
      <c r="EC517" s="27"/>
      <c r="ED517" s="27"/>
      <c r="EE517" s="27"/>
      <c r="EF517" s="27"/>
      <c r="EG517" s="27"/>
      <c r="EH517" s="27"/>
      <c r="EI517" s="27"/>
      <c r="EJ517" s="27"/>
      <c r="EK517" s="27"/>
      <c r="EL517" s="27"/>
      <c r="EM517" s="27"/>
      <c r="EN517" s="27"/>
      <c r="EO517" s="27"/>
      <c r="EP517" s="27"/>
      <c r="EQ517" s="27"/>
      <c r="ER517" s="27"/>
      <c r="ES517" s="27"/>
      <c r="ET517" s="27"/>
      <c r="EU517" s="27"/>
      <c r="EV517" s="27"/>
      <c r="EW517" s="27"/>
      <c r="EX517" s="27"/>
      <c r="EY517" s="27"/>
      <c r="EZ517" s="27"/>
      <c r="FA517" s="27"/>
      <c r="FB517" s="27"/>
      <c r="FC517" s="27"/>
      <c r="FD517" s="27"/>
      <c r="FE517" s="27"/>
      <c r="FF517" s="27"/>
      <c r="FG517" s="27"/>
      <c r="FH517" s="27"/>
      <c r="FI517" s="27"/>
      <c r="FJ517" s="27"/>
      <c r="FK517" s="27"/>
      <c r="FL517" s="27"/>
      <c r="FM517" s="27"/>
      <c r="FN517" s="27"/>
      <c r="FO517" s="27"/>
      <c r="FP517" s="27"/>
      <c r="FQ517" s="27"/>
      <c r="FR517" s="27"/>
      <c r="FS517" s="27"/>
      <c r="FT517" s="27"/>
      <c r="FU517" s="27"/>
      <c r="FV517" s="27"/>
      <c r="FW517" s="27"/>
      <c r="FX517" s="27"/>
      <c r="FY517" s="27"/>
      <c r="FZ517" s="27"/>
      <c r="GA517" s="27"/>
      <c r="GB517" s="27"/>
      <c r="GC517" s="27"/>
      <c r="GD517" s="27"/>
      <c r="GE517" s="27"/>
      <c r="GF517" s="27"/>
      <c r="GG517" s="27"/>
      <c r="GH517" s="27"/>
      <c r="GI517" s="27"/>
      <c r="GJ517" s="27"/>
      <c r="GK517" s="27"/>
      <c r="GL517" s="27"/>
      <c r="GM517" s="27"/>
      <c r="GN517" s="27"/>
      <c r="GO517" s="27"/>
      <c r="GP517" s="27"/>
      <c r="GQ517" s="27"/>
      <c r="GR517" s="27"/>
      <c r="GS517" s="27"/>
      <c r="GT517" s="27"/>
      <c r="GU517" s="27"/>
      <c r="GV517" s="27"/>
      <c r="GW517" s="27"/>
      <c r="GX517" s="27"/>
      <c r="GY517" s="27"/>
      <c r="GZ517" s="27"/>
      <c r="HA517" s="27"/>
      <c r="HB517" s="27"/>
      <c r="HC517" s="27"/>
      <c r="HD517" s="27"/>
      <c r="HE517" s="27"/>
      <c r="HF517" s="27"/>
      <c r="HG517" s="27"/>
      <c r="HH517" s="27"/>
      <c r="HI517" s="27"/>
      <c r="HJ517" s="27"/>
      <c r="HK517" s="27"/>
      <c r="HL517" s="27"/>
      <c r="HM517" s="27"/>
      <c r="HN517" s="27"/>
      <c r="HO517" s="27"/>
      <c r="HP517" s="27"/>
      <c r="HQ517" s="27"/>
      <c r="HR517" s="27"/>
      <c r="HS517" s="27"/>
      <c r="HT517" s="27"/>
      <c r="HU517" s="27"/>
      <c r="HV517" s="27"/>
      <c r="HW517" s="27"/>
      <c r="HX517" s="27"/>
      <c r="HY517" s="27"/>
      <c r="HZ517" s="27"/>
      <c r="IA517" s="27"/>
      <c r="IB517" s="27"/>
      <c r="IC517" s="27"/>
      <c r="ID517" s="27"/>
      <c r="IE517" s="27"/>
      <c r="IF517" s="27"/>
      <c r="IG517" s="27"/>
      <c r="IH517" s="27"/>
      <c r="II517" s="27"/>
      <c r="IJ517" s="27"/>
      <c r="IK517" s="27"/>
      <c r="IL517" s="27"/>
      <c r="IM517" s="27"/>
      <c r="IN517" s="27"/>
      <c r="IO517" s="27"/>
      <c r="IP517" s="27"/>
      <c r="IQ517" s="27"/>
      <c r="IR517" s="27"/>
      <c r="IS517" s="27"/>
      <c r="IT517" s="27"/>
      <c r="IU517" s="27"/>
      <c r="IV517" s="27"/>
    </row>
    <row r="518" spans="1:256" s="12" customFormat="1" ht="29.25" customHeight="1" x14ac:dyDescent="0.2">
      <c r="A518" s="267">
        <v>243</v>
      </c>
      <c r="B518" s="215" t="s">
        <v>625</v>
      </c>
      <c r="C518" s="228" t="s">
        <v>974</v>
      </c>
      <c r="D518" s="228"/>
      <c r="E518" s="242" t="s">
        <v>1409</v>
      </c>
      <c r="F518" s="242" t="s">
        <v>3005</v>
      </c>
      <c r="G518" s="242" t="s">
        <v>2802</v>
      </c>
      <c r="H518" s="241" t="s">
        <v>2441</v>
      </c>
      <c r="I518" s="234" t="s">
        <v>737</v>
      </c>
      <c r="J518" s="66"/>
      <c r="K518" s="66"/>
      <c r="L518" s="66"/>
      <c r="M518" s="66"/>
      <c r="N518" s="66"/>
      <c r="O518" s="66"/>
    </row>
    <row r="519" spans="1:256" s="12" customFormat="1" ht="50.25" customHeight="1" x14ac:dyDescent="0.2">
      <c r="A519" s="268"/>
      <c r="B519" s="215"/>
      <c r="C519" s="71" t="s">
        <v>2329</v>
      </c>
      <c r="D519" s="71" t="s">
        <v>2330</v>
      </c>
      <c r="E519" s="242"/>
      <c r="F519" s="242"/>
      <c r="G519" s="242"/>
      <c r="H519" s="241"/>
      <c r="I519" s="235"/>
      <c r="J519" s="66"/>
      <c r="K519" s="66"/>
      <c r="L519" s="66"/>
      <c r="M519" s="66"/>
      <c r="N519" s="66"/>
      <c r="O519" s="66"/>
    </row>
    <row r="520" spans="1:256" s="12" customFormat="1" ht="24" customHeight="1" x14ac:dyDescent="0.2">
      <c r="A520" s="267">
        <v>244</v>
      </c>
      <c r="B520" s="303" t="s">
        <v>625</v>
      </c>
      <c r="C520" s="228" t="s">
        <v>156</v>
      </c>
      <c r="D520" s="242"/>
      <c r="E520" s="255" t="s">
        <v>1411</v>
      </c>
      <c r="F520" s="255" t="s">
        <v>3591</v>
      </c>
      <c r="G520" s="255" t="s">
        <v>1412</v>
      </c>
      <c r="H520" s="241"/>
      <c r="I520" s="234" t="s">
        <v>737</v>
      </c>
      <c r="J520" s="66"/>
      <c r="K520" s="66"/>
      <c r="L520" s="66"/>
      <c r="M520" s="66"/>
      <c r="N520" s="66"/>
      <c r="O520" s="66"/>
    </row>
    <row r="521" spans="1:256" s="12" customFormat="1" ht="59.25" customHeight="1" x14ac:dyDescent="0.2">
      <c r="A521" s="268"/>
      <c r="B521" s="303"/>
      <c r="C521" s="71" t="s">
        <v>2331</v>
      </c>
      <c r="D521" s="69" t="s">
        <v>157</v>
      </c>
      <c r="E521" s="255"/>
      <c r="F521" s="255"/>
      <c r="G521" s="255"/>
      <c r="H521" s="241"/>
      <c r="I521" s="235"/>
      <c r="J521" s="66"/>
      <c r="K521" s="66"/>
      <c r="L521" s="66"/>
      <c r="M521" s="66"/>
      <c r="N521" s="66"/>
      <c r="O521" s="66"/>
    </row>
    <row r="522" spans="1:256" s="12" customFormat="1" ht="28.5" customHeight="1" x14ac:dyDescent="0.2">
      <c r="A522" s="267">
        <v>245</v>
      </c>
      <c r="B522" s="303" t="s">
        <v>625</v>
      </c>
      <c r="C522" s="228" t="s">
        <v>457</v>
      </c>
      <c r="D522" s="228"/>
      <c r="E522" s="255" t="s">
        <v>1413</v>
      </c>
      <c r="F522" s="255" t="s">
        <v>3962</v>
      </c>
      <c r="G522" s="255" t="s">
        <v>1414</v>
      </c>
      <c r="H522" s="287"/>
      <c r="I522" s="234" t="s">
        <v>737</v>
      </c>
      <c r="J522" s="66"/>
      <c r="K522" s="66"/>
      <c r="L522" s="66"/>
      <c r="M522" s="66"/>
      <c r="N522" s="66"/>
      <c r="O522" s="66"/>
    </row>
    <row r="523" spans="1:256" s="12" customFormat="1" ht="58.5" customHeight="1" x14ac:dyDescent="0.2">
      <c r="A523" s="268"/>
      <c r="B523" s="303"/>
      <c r="C523" s="71" t="s">
        <v>2332</v>
      </c>
      <c r="D523" s="69" t="s">
        <v>458</v>
      </c>
      <c r="E523" s="255"/>
      <c r="F523" s="255"/>
      <c r="G523" s="255"/>
      <c r="H523" s="258"/>
      <c r="I523" s="235"/>
      <c r="J523" s="66"/>
      <c r="K523" s="66"/>
      <c r="L523" s="66"/>
      <c r="M523" s="66"/>
      <c r="N523" s="66"/>
      <c r="O523" s="66"/>
    </row>
    <row r="524" spans="1:256" s="12" customFormat="1" ht="27.75" customHeight="1" x14ac:dyDescent="0.2">
      <c r="A524" s="267">
        <v>246</v>
      </c>
      <c r="B524" s="215" t="s">
        <v>625</v>
      </c>
      <c r="C524" s="228" t="s">
        <v>701</v>
      </c>
      <c r="D524" s="228"/>
      <c r="E524" s="242" t="s">
        <v>1415</v>
      </c>
      <c r="F524" s="242" t="s">
        <v>3477</v>
      </c>
      <c r="G524" s="242" t="s">
        <v>3986</v>
      </c>
      <c r="H524" s="287" t="s">
        <v>3896</v>
      </c>
      <c r="I524" s="234" t="s">
        <v>737</v>
      </c>
      <c r="J524" s="66"/>
      <c r="K524" s="66"/>
      <c r="L524" s="66"/>
      <c r="M524" s="66"/>
      <c r="N524" s="66"/>
      <c r="O524" s="66"/>
    </row>
    <row r="525" spans="1:256" s="12" customFormat="1" ht="46.5" customHeight="1" x14ac:dyDescent="0.2">
      <c r="A525" s="268"/>
      <c r="B525" s="215"/>
      <c r="C525" s="71" t="s">
        <v>703</v>
      </c>
      <c r="D525" s="71" t="s">
        <v>702</v>
      </c>
      <c r="E525" s="242"/>
      <c r="F525" s="242"/>
      <c r="G525" s="242"/>
      <c r="H525" s="258"/>
      <c r="I525" s="235"/>
      <c r="J525" s="66"/>
      <c r="K525" s="66"/>
      <c r="L525" s="66"/>
      <c r="M525" s="66"/>
      <c r="N525" s="66"/>
      <c r="O525" s="66"/>
    </row>
    <row r="526" spans="1:256" s="12" customFormat="1" ht="27" customHeight="1" x14ac:dyDescent="0.2">
      <c r="A526" s="267">
        <v>247</v>
      </c>
      <c r="B526" s="215" t="s">
        <v>625</v>
      </c>
      <c r="C526" s="228" t="s">
        <v>851</v>
      </c>
      <c r="D526" s="228"/>
      <c r="E526" s="242" t="s">
        <v>1416</v>
      </c>
      <c r="F526" s="242" t="s">
        <v>3781</v>
      </c>
      <c r="G526" s="242" t="s">
        <v>1417</v>
      </c>
      <c r="H526" s="241"/>
      <c r="I526" s="234" t="s">
        <v>737</v>
      </c>
      <c r="J526" s="66"/>
      <c r="K526" s="66"/>
      <c r="L526" s="66"/>
      <c r="M526" s="66"/>
      <c r="N526" s="66"/>
      <c r="O526" s="66"/>
    </row>
    <row r="527" spans="1:256" s="12" customFormat="1" ht="45.75" customHeight="1" x14ac:dyDescent="0.2">
      <c r="A527" s="268"/>
      <c r="B527" s="215"/>
      <c r="C527" s="137" t="s">
        <v>2566</v>
      </c>
      <c r="D527" s="137" t="s">
        <v>857</v>
      </c>
      <c r="E527" s="242"/>
      <c r="F527" s="242"/>
      <c r="G527" s="242"/>
      <c r="H527" s="241"/>
      <c r="I527" s="235"/>
      <c r="J527" s="66"/>
      <c r="K527" s="66"/>
      <c r="L527" s="66"/>
      <c r="M527" s="66"/>
      <c r="N527" s="66"/>
      <c r="O527" s="66"/>
    </row>
    <row r="528" spans="1:256" s="12" customFormat="1" ht="32.25" customHeight="1" x14ac:dyDescent="0.2">
      <c r="A528" s="267">
        <v>248</v>
      </c>
      <c r="B528" s="215" t="s">
        <v>625</v>
      </c>
      <c r="C528" s="451" t="s">
        <v>459</v>
      </c>
      <c r="D528" s="451"/>
      <c r="E528" s="227" t="s">
        <v>1418</v>
      </c>
      <c r="F528" s="227" t="s">
        <v>4076</v>
      </c>
      <c r="G528" s="227" t="s">
        <v>1419</v>
      </c>
      <c r="H528" s="241"/>
      <c r="I528" s="234" t="s">
        <v>737</v>
      </c>
      <c r="J528" s="66"/>
      <c r="K528" s="66"/>
      <c r="L528" s="66"/>
      <c r="M528" s="66"/>
      <c r="N528" s="66"/>
      <c r="O528" s="66"/>
    </row>
    <row r="529" spans="1:15" s="12" customFormat="1" ht="54" customHeight="1" x14ac:dyDescent="0.2">
      <c r="A529" s="268"/>
      <c r="B529" s="215"/>
      <c r="C529" s="137" t="s">
        <v>754</v>
      </c>
      <c r="D529" s="137" t="s">
        <v>755</v>
      </c>
      <c r="E529" s="227"/>
      <c r="F529" s="227"/>
      <c r="G529" s="227"/>
      <c r="H529" s="241"/>
      <c r="I529" s="235"/>
      <c r="J529" s="66"/>
      <c r="K529" s="66"/>
      <c r="L529" s="66"/>
      <c r="M529" s="66"/>
      <c r="N529" s="66"/>
      <c r="O529" s="66"/>
    </row>
    <row r="530" spans="1:15" s="12" customFormat="1" ht="38.25" customHeight="1" x14ac:dyDescent="0.2">
      <c r="A530" s="267">
        <v>249</v>
      </c>
      <c r="B530" s="215" t="s">
        <v>625</v>
      </c>
      <c r="C530" s="228" t="s">
        <v>877</v>
      </c>
      <c r="D530" s="228"/>
      <c r="E530" s="242" t="s">
        <v>1420</v>
      </c>
      <c r="F530" s="242" t="s">
        <v>3592</v>
      </c>
      <c r="G530" s="242" t="s">
        <v>2438</v>
      </c>
      <c r="H530" s="396"/>
      <c r="I530" s="234" t="s">
        <v>737</v>
      </c>
      <c r="J530" s="66"/>
      <c r="K530" s="66"/>
      <c r="L530" s="66"/>
      <c r="M530" s="66"/>
      <c r="N530" s="66"/>
      <c r="O530" s="66"/>
    </row>
    <row r="531" spans="1:15" s="12" customFormat="1" ht="62.25" customHeight="1" x14ac:dyDescent="0.2">
      <c r="A531" s="268"/>
      <c r="B531" s="215"/>
      <c r="C531" s="71" t="s">
        <v>878</v>
      </c>
      <c r="D531" s="71" t="s">
        <v>879</v>
      </c>
      <c r="E531" s="242"/>
      <c r="F531" s="242"/>
      <c r="G531" s="242"/>
      <c r="H531" s="241"/>
      <c r="I531" s="235"/>
      <c r="J531" s="66"/>
      <c r="K531" s="66"/>
      <c r="L531" s="66"/>
      <c r="M531" s="66"/>
      <c r="N531" s="66"/>
      <c r="O531" s="66"/>
    </row>
    <row r="532" spans="1:15" s="12" customFormat="1" ht="48" customHeight="1" x14ac:dyDescent="0.2">
      <c r="A532" s="267">
        <v>250</v>
      </c>
      <c r="B532" s="215" t="s">
        <v>625</v>
      </c>
      <c r="C532" s="249" t="s">
        <v>909</v>
      </c>
      <c r="D532" s="250"/>
      <c r="E532" s="242" t="s">
        <v>1421</v>
      </c>
      <c r="F532" s="242" t="s">
        <v>3593</v>
      </c>
      <c r="G532" s="242" t="s">
        <v>1422</v>
      </c>
      <c r="H532" s="258"/>
      <c r="I532" s="234" t="s">
        <v>737</v>
      </c>
      <c r="J532" s="66"/>
      <c r="K532" s="66"/>
      <c r="L532" s="66"/>
      <c r="M532" s="66"/>
      <c r="N532" s="66"/>
      <c r="O532" s="66"/>
    </row>
    <row r="533" spans="1:15" s="12" customFormat="1" ht="54" customHeight="1" x14ac:dyDescent="0.2">
      <c r="A533" s="268"/>
      <c r="B533" s="215"/>
      <c r="C533" s="71" t="s">
        <v>2642</v>
      </c>
      <c r="D533" s="71" t="s">
        <v>2641</v>
      </c>
      <c r="E533" s="242"/>
      <c r="F533" s="242"/>
      <c r="G533" s="242"/>
      <c r="H533" s="258"/>
      <c r="I533" s="235"/>
      <c r="J533" s="66"/>
      <c r="K533" s="66"/>
      <c r="L533" s="66"/>
      <c r="M533" s="66"/>
      <c r="N533" s="66"/>
      <c r="O533" s="66"/>
    </row>
    <row r="534" spans="1:15" s="12" customFormat="1" ht="32.25" customHeight="1" x14ac:dyDescent="0.2">
      <c r="A534" s="267">
        <v>251</v>
      </c>
      <c r="B534" s="215" t="s">
        <v>625</v>
      </c>
      <c r="C534" s="228" t="s">
        <v>756</v>
      </c>
      <c r="D534" s="228"/>
      <c r="E534" s="289" t="s">
        <v>1423</v>
      </c>
      <c r="F534" s="289" t="s">
        <v>3450</v>
      </c>
      <c r="G534" s="289" t="s">
        <v>2317</v>
      </c>
      <c r="H534" s="241"/>
      <c r="I534" s="234" t="s">
        <v>737</v>
      </c>
      <c r="J534" s="66"/>
      <c r="K534" s="66"/>
      <c r="L534" s="66"/>
      <c r="M534" s="66"/>
      <c r="N534" s="66"/>
      <c r="O534" s="66"/>
    </row>
    <row r="535" spans="1:15" s="12" customFormat="1" ht="53.25" customHeight="1" x14ac:dyDescent="0.2">
      <c r="A535" s="268"/>
      <c r="B535" s="215"/>
      <c r="C535" s="135" t="s">
        <v>2080</v>
      </c>
      <c r="D535" s="135" t="s">
        <v>2081</v>
      </c>
      <c r="E535" s="289"/>
      <c r="F535" s="289"/>
      <c r="G535" s="289"/>
      <c r="H535" s="241"/>
      <c r="I535" s="235"/>
      <c r="J535" s="66"/>
      <c r="K535" s="66"/>
      <c r="L535" s="66"/>
      <c r="M535" s="66"/>
      <c r="N535" s="66"/>
      <c r="O535" s="66"/>
    </row>
    <row r="536" spans="1:15" s="12" customFormat="1" ht="36" customHeight="1" x14ac:dyDescent="0.2">
      <c r="A536" s="267">
        <v>252</v>
      </c>
      <c r="B536" s="453" t="s">
        <v>625</v>
      </c>
      <c r="C536" s="452" t="s">
        <v>996</v>
      </c>
      <c r="D536" s="452"/>
      <c r="E536" s="246" t="s">
        <v>1424</v>
      </c>
      <c r="F536" s="246" t="s">
        <v>3987</v>
      </c>
      <c r="G536" s="246" t="s">
        <v>3994</v>
      </c>
      <c r="H536" s="475"/>
      <c r="I536" s="338" t="s">
        <v>737</v>
      </c>
      <c r="J536" s="66"/>
      <c r="K536" s="66"/>
      <c r="L536" s="66"/>
      <c r="M536" s="66"/>
      <c r="N536" s="66"/>
      <c r="O536" s="66"/>
    </row>
    <row r="537" spans="1:15" s="12" customFormat="1" ht="51.75" customHeight="1" x14ac:dyDescent="0.2">
      <c r="A537" s="268"/>
      <c r="B537" s="453"/>
      <c r="C537" s="138" t="s">
        <v>997</v>
      </c>
      <c r="D537" s="138" t="s">
        <v>2567</v>
      </c>
      <c r="E537" s="246"/>
      <c r="F537" s="246"/>
      <c r="G537" s="246"/>
      <c r="H537" s="475"/>
      <c r="I537" s="339"/>
      <c r="J537" s="66"/>
      <c r="K537" s="66"/>
      <c r="L537" s="66"/>
      <c r="M537" s="66"/>
      <c r="N537" s="66"/>
      <c r="O537" s="66"/>
    </row>
    <row r="538" spans="1:15" s="12" customFormat="1" ht="40.5" customHeight="1" x14ac:dyDescent="0.2">
      <c r="A538" s="267">
        <v>253</v>
      </c>
      <c r="B538" s="215" t="s">
        <v>625</v>
      </c>
      <c r="C538" s="343" t="s">
        <v>757</v>
      </c>
      <c r="D538" s="343"/>
      <c r="E538" s="289" t="s">
        <v>1425</v>
      </c>
      <c r="F538" s="289" t="s">
        <v>733</v>
      </c>
      <c r="G538" s="289" t="s">
        <v>1426</v>
      </c>
      <c r="H538" s="288" t="s">
        <v>2643</v>
      </c>
      <c r="I538" s="234" t="s">
        <v>734</v>
      </c>
      <c r="J538" s="66"/>
      <c r="K538" s="66"/>
      <c r="L538" s="66"/>
      <c r="M538" s="66"/>
      <c r="N538" s="66"/>
      <c r="O538" s="66"/>
    </row>
    <row r="539" spans="1:15" s="12" customFormat="1" ht="42.75" customHeight="1" x14ac:dyDescent="0.2">
      <c r="A539" s="301"/>
      <c r="B539" s="215"/>
      <c r="C539" s="289" t="s">
        <v>963</v>
      </c>
      <c r="D539" s="135" t="s">
        <v>219</v>
      </c>
      <c r="E539" s="289"/>
      <c r="F539" s="289"/>
      <c r="G539" s="289" t="s">
        <v>758</v>
      </c>
      <c r="H539" s="288" t="s">
        <v>456</v>
      </c>
      <c r="I539" s="235"/>
      <c r="J539" s="66"/>
      <c r="K539" s="66"/>
      <c r="L539" s="66"/>
      <c r="M539" s="66"/>
      <c r="N539" s="66"/>
      <c r="O539" s="66"/>
    </row>
    <row r="540" spans="1:15" s="12" customFormat="1" ht="72.75" customHeight="1" x14ac:dyDescent="0.2">
      <c r="A540" s="268"/>
      <c r="B540" s="215"/>
      <c r="C540" s="289"/>
      <c r="D540" s="135" t="s">
        <v>218</v>
      </c>
      <c r="E540" s="135" t="s">
        <v>733</v>
      </c>
      <c r="F540" s="135" t="s">
        <v>733</v>
      </c>
      <c r="G540" s="135" t="s">
        <v>217</v>
      </c>
      <c r="H540" s="139" t="s">
        <v>2644</v>
      </c>
      <c r="I540" s="69" t="s">
        <v>734</v>
      </c>
      <c r="J540" s="66"/>
      <c r="K540" s="66"/>
      <c r="L540" s="66"/>
      <c r="M540" s="66"/>
      <c r="N540" s="66"/>
      <c r="O540" s="66"/>
    </row>
    <row r="541" spans="1:15" s="12" customFormat="1" ht="21.75" customHeight="1" x14ac:dyDescent="0.2">
      <c r="A541" s="267">
        <v>254</v>
      </c>
      <c r="B541" s="251" t="s">
        <v>625</v>
      </c>
      <c r="C541" s="228" t="s">
        <v>73</v>
      </c>
      <c r="D541" s="228"/>
      <c r="E541" s="242" t="s">
        <v>1427</v>
      </c>
      <c r="F541" s="242" t="s">
        <v>3136</v>
      </c>
      <c r="G541" s="242" t="s">
        <v>1428</v>
      </c>
      <c r="H541" s="258" t="s">
        <v>4229</v>
      </c>
      <c r="I541" s="234" t="s">
        <v>737</v>
      </c>
      <c r="J541" s="66"/>
      <c r="K541" s="66"/>
      <c r="L541" s="66"/>
      <c r="M541" s="66"/>
      <c r="N541" s="66"/>
      <c r="O541" s="66"/>
    </row>
    <row r="542" spans="1:15" s="12" customFormat="1" ht="63" customHeight="1" x14ac:dyDescent="0.2">
      <c r="A542" s="268"/>
      <c r="B542" s="253"/>
      <c r="C542" s="114" t="s">
        <v>2082</v>
      </c>
      <c r="D542" s="71" t="s">
        <v>880</v>
      </c>
      <c r="E542" s="242"/>
      <c r="F542" s="242"/>
      <c r="G542" s="242"/>
      <c r="H542" s="258"/>
      <c r="I542" s="235"/>
      <c r="J542" s="66"/>
      <c r="K542" s="66"/>
      <c r="L542" s="66"/>
      <c r="M542" s="66"/>
      <c r="N542" s="66"/>
      <c r="O542" s="66"/>
    </row>
    <row r="543" spans="1:15" s="12" customFormat="1" ht="42.75" customHeight="1" x14ac:dyDescent="0.2">
      <c r="A543" s="267">
        <v>255</v>
      </c>
      <c r="B543" s="251" t="s">
        <v>625</v>
      </c>
      <c r="C543" s="228" t="s">
        <v>762</v>
      </c>
      <c r="D543" s="228"/>
      <c r="E543" s="242" t="s">
        <v>1429</v>
      </c>
      <c r="F543" s="242" t="s">
        <v>3691</v>
      </c>
      <c r="G543" s="242" t="s">
        <v>1430</v>
      </c>
      <c r="H543" s="241"/>
      <c r="I543" s="234" t="s">
        <v>737</v>
      </c>
      <c r="J543" s="66"/>
      <c r="K543" s="66"/>
      <c r="L543" s="66"/>
      <c r="M543" s="66"/>
      <c r="N543" s="66"/>
      <c r="O543" s="66"/>
    </row>
    <row r="544" spans="1:15" s="12" customFormat="1" ht="39.75" customHeight="1" x14ac:dyDescent="0.2">
      <c r="A544" s="301"/>
      <c r="B544" s="252"/>
      <c r="C544" s="243" t="s">
        <v>763</v>
      </c>
      <c r="D544" s="71" t="s">
        <v>764</v>
      </c>
      <c r="E544" s="242"/>
      <c r="F544" s="242"/>
      <c r="G544" s="242"/>
      <c r="H544" s="241"/>
      <c r="I544" s="235"/>
      <c r="J544" s="66"/>
      <c r="K544" s="66"/>
      <c r="L544" s="66"/>
      <c r="M544" s="66"/>
      <c r="N544" s="66"/>
      <c r="O544" s="66"/>
    </row>
    <row r="545" spans="1:256" s="12" customFormat="1" ht="64.5" customHeight="1" x14ac:dyDescent="0.2">
      <c r="A545" s="301"/>
      <c r="B545" s="252"/>
      <c r="C545" s="302"/>
      <c r="D545" s="71" t="s">
        <v>765</v>
      </c>
      <c r="E545" s="71" t="s">
        <v>1431</v>
      </c>
      <c r="F545" s="71" t="s">
        <v>733</v>
      </c>
      <c r="G545" s="71" t="s">
        <v>1432</v>
      </c>
      <c r="H545" s="123" t="s">
        <v>2565</v>
      </c>
      <c r="I545" s="69" t="s">
        <v>734</v>
      </c>
      <c r="J545" s="66"/>
      <c r="K545" s="66"/>
      <c r="L545" s="66"/>
      <c r="M545" s="66"/>
      <c r="N545" s="66"/>
      <c r="O545" s="66"/>
    </row>
    <row r="546" spans="1:256" s="12" customFormat="1" ht="69.75" customHeight="1" x14ac:dyDescent="0.2">
      <c r="A546" s="268"/>
      <c r="B546" s="253"/>
      <c r="C546" s="259"/>
      <c r="D546" s="69" t="s">
        <v>766</v>
      </c>
      <c r="E546" s="71" t="s">
        <v>1433</v>
      </c>
      <c r="F546" s="71" t="s">
        <v>733</v>
      </c>
      <c r="G546" s="71" t="s">
        <v>1434</v>
      </c>
      <c r="H546" s="123" t="s">
        <v>2565</v>
      </c>
      <c r="I546" s="69" t="s">
        <v>259</v>
      </c>
      <c r="J546" s="66"/>
      <c r="K546" s="66"/>
      <c r="L546" s="66"/>
      <c r="M546" s="66"/>
      <c r="N546" s="66"/>
      <c r="O546" s="66"/>
    </row>
    <row r="547" spans="1:256" s="12" customFormat="1" ht="24" customHeight="1" x14ac:dyDescent="0.2">
      <c r="A547" s="267">
        <v>256</v>
      </c>
      <c r="B547" s="215" t="s">
        <v>625</v>
      </c>
      <c r="C547" s="228" t="s">
        <v>2521</v>
      </c>
      <c r="D547" s="228"/>
      <c r="E547" s="289" t="s">
        <v>733</v>
      </c>
      <c r="F547" s="289" t="s">
        <v>733</v>
      </c>
      <c r="G547" s="242" t="s">
        <v>2803</v>
      </c>
      <c r="H547" s="241" t="s">
        <v>2568</v>
      </c>
      <c r="I547" s="234" t="s">
        <v>734</v>
      </c>
      <c r="J547" s="66"/>
      <c r="K547" s="66"/>
      <c r="L547" s="66"/>
      <c r="M547" s="66"/>
      <c r="N547" s="66"/>
      <c r="O547" s="66"/>
    </row>
    <row r="548" spans="1:256" s="12" customFormat="1" ht="73.5" customHeight="1" x14ac:dyDescent="0.2">
      <c r="A548" s="268"/>
      <c r="B548" s="215"/>
      <c r="C548" s="135" t="s">
        <v>2522</v>
      </c>
      <c r="D548" s="135" t="s">
        <v>2523</v>
      </c>
      <c r="E548" s="289"/>
      <c r="F548" s="289"/>
      <c r="G548" s="242"/>
      <c r="H548" s="241"/>
      <c r="I548" s="235"/>
      <c r="J548" s="66"/>
      <c r="K548" s="66"/>
      <c r="L548" s="66"/>
      <c r="M548" s="66"/>
      <c r="N548" s="66"/>
      <c r="O548" s="66"/>
    </row>
    <row r="549" spans="1:256" s="12" customFormat="1" ht="19.5" customHeight="1" x14ac:dyDescent="0.2">
      <c r="A549" s="267">
        <v>257</v>
      </c>
      <c r="B549" s="215" t="s">
        <v>625</v>
      </c>
      <c r="C549" s="451" t="s">
        <v>2449</v>
      </c>
      <c r="D549" s="451"/>
      <c r="E549" s="227" t="s">
        <v>1435</v>
      </c>
      <c r="F549" s="227" t="s">
        <v>3545</v>
      </c>
      <c r="G549" s="227" t="s">
        <v>1436</v>
      </c>
      <c r="H549" s="287"/>
      <c r="I549" s="234" t="s">
        <v>737</v>
      </c>
      <c r="J549" s="66"/>
      <c r="K549" s="66"/>
      <c r="L549" s="66"/>
      <c r="M549" s="66"/>
      <c r="N549" s="66"/>
      <c r="O549" s="66"/>
    </row>
    <row r="550" spans="1:256" s="12" customFormat="1" ht="57.75" customHeight="1" x14ac:dyDescent="0.2">
      <c r="A550" s="268"/>
      <c r="B550" s="215"/>
      <c r="C550" s="137" t="s">
        <v>1438</v>
      </c>
      <c r="D550" s="137" t="s">
        <v>1437</v>
      </c>
      <c r="E550" s="227"/>
      <c r="F550" s="227"/>
      <c r="G550" s="227"/>
      <c r="H550" s="258"/>
      <c r="I550" s="235"/>
      <c r="J550" s="66"/>
      <c r="K550" s="66"/>
      <c r="L550" s="66"/>
      <c r="M550" s="66"/>
      <c r="N550" s="66"/>
      <c r="O550" s="66"/>
    </row>
    <row r="551" spans="1:256" s="12" customFormat="1" ht="24" customHeight="1" x14ac:dyDescent="0.2">
      <c r="A551" s="267">
        <v>258</v>
      </c>
      <c r="B551" s="215" t="s">
        <v>625</v>
      </c>
      <c r="C551" s="451" t="s">
        <v>773</v>
      </c>
      <c r="D551" s="451"/>
      <c r="E551" s="227" t="s">
        <v>908</v>
      </c>
      <c r="F551" s="227" t="s">
        <v>3692</v>
      </c>
      <c r="G551" s="227" t="s">
        <v>2360</v>
      </c>
      <c r="H551" s="241"/>
      <c r="I551" s="234" t="s">
        <v>737</v>
      </c>
      <c r="J551" s="66"/>
      <c r="K551" s="66"/>
      <c r="L551" s="66"/>
      <c r="M551" s="66"/>
      <c r="N551" s="66"/>
      <c r="O551" s="66"/>
    </row>
    <row r="552" spans="1:256" s="12" customFormat="1" ht="60.75" customHeight="1" x14ac:dyDescent="0.2">
      <c r="A552" s="268"/>
      <c r="B552" s="215"/>
      <c r="C552" s="137" t="s">
        <v>774</v>
      </c>
      <c r="D552" s="137" t="s">
        <v>907</v>
      </c>
      <c r="E552" s="227"/>
      <c r="F552" s="227"/>
      <c r="G552" s="227"/>
      <c r="H552" s="241"/>
      <c r="I552" s="235"/>
      <c r="J552" s="66"/>
      <c r="K552" s="66"/>
      <c r="L552" s="66"/>
      <c r="M552" s="66"/>
      <c r="N552" s="66"/>
      <c r="O552" s="66"/>
    </row>
    <row r="553" spans="1:256" s="12" customFormat="1" ht="24" customHeight="1" x14ac:dyDescent="0.2">
      <c r="A553" s="267">
        <v>259</v>
      </c>
      <c r="B553" s="215" t="s">
        <v>625</v>
      </c>
      <c r="C553" s="451" t="s">
        <v>1082</v>
      </c>
      <c r="D553" s="451"/>
      <c r="E553" s="227" t="s">
        <v>733</v>
      </c>
      <c r="F553" s="227" t="s">
        <v>733</v>
      </c>
      <c r="G553" s="227" t="s">
        <v>1440</v>
      </c>
      <c r="H553" s="290" t="s">
        <v>2645</v>
      </c>
      <c r="I553" s="234" t="s">
        <v>734</v>
      </c>
      <c r="J553" s="66"/>
      <c r="K553" s="66"/>
      <c r="L553" s="66"/>
      <c r="M553" s="66"/>
      <c r="N553" s="66"/>
      <c r="O553" s="66"/>
    </row>
    <row r="554" spans="1:256" s="12" customFormat="1" ht="57.75" customHeight="1" x14ac:dyDescent="0.2">
      <c r="A554" s="268"/>
      <c r="B554" s="215"/>
      <c r="C554" s="137" t="s">
        <v>1439</v>
      </c>
      <c r="D554" s="137" t="s">
        <v>2083</v>
      </c>
      <c r="E554" s="227"/>
      <c r="F554" s="227"/>
      <c r="G554" s="227"/>
      <c r="H554" s="291"/>
      <c r="I554" s="235"/>
      <c r="J554" s="66"/>
      <c r="K554" s="66"/>
      <c r="L554" s="66"/>
      <c r="M554" s="66"/>
      <c r="N554" s="66"/>
      <c r="O554" s="66"/>
    </row>
    <row r="555" spans="1:256" s="12" customFormat="1" ht="24" customHeight="1" x14ac:dyDescent="0.2">
      <c r="A555" s="267">
        <v>260</v>
      </c>
      <c r="B555" s="303" t="s">
        <v>625</v>
      </c>
      <c r="C555" s="636" t="s">
        <v>2366</v>
      </c>
      <c r="D555" s="636"/>
      <c r="E555" s="292" t="s">
        <v>2367</v>
      </c>
      <c r="F555" s="292" t="s">
        <v>3594</v>
      </c>
      <c r="G555" s="292" t="s">
        <v>2646</v>
      </c>
      <c r="H555" s="241"/>
      <c r="I555" s="234" t="s">
        <v>737</v>
      </c>
      <c r="J555" s="66"/>
      <c r="K555" s="66"/>
      <c r="L555" s="66"/>
      <c r="M555" s="66"/>
      <c r="N555" s="66"/>
      <c r="O555" s="66"/>
    </row>
    <row r="556" spans="1:256" s="12" customFormat="1" ht="57.75" customHeight="1" x14ac:dyDescent="0.2">
      <c r="A556" s="268"/>
      <c r="B556" s="303"/>
      <c r="C556" s="140" t="s">
        <v>2368</v>
      </c>
      <c r="D556" s="140" t="s">
        <v>2369</v>
      </c>
      <c r="E556" s="292"/>
      <c r="F556" s="292"/>
      <c r="G556" s="292"/>
      <c r="H556" s="241"/>
      <c r="I556" s="235"/>
      <c r="J556" s="66"/>
      <c r="K556" s="66"/>
      <c r="L556" s="66"/>
      <c r="M556" s="66"/>
      <c r="N556" s="66"/>
      <c r="O556" s="66"/>
    </row>
    <row r="557" spans="1:256" s="15" customFormat="1" ht="21.75" customHeight="1" x14ac:dyDescent="0.2">
      <c r="A557" s="267">
        <v>261</v>
      </c>
      <c r="B557" s="251" t="s">
        <v>625</v>
      </c>
      <c r="C557" s="254" t="s">
        <v>775</v>
      </c>
      <c r="D557" s="254"/>
      <c r="E557" s="227" t="s">
        <v>1441</v>
      </c>
      <c r="F557" s="227" t="s">
        <v>3546</v>
      </c>
      <c r="G557" s="227" t="s">
        <v>1442</v>
      </c>
      <c r="H557" s="241"/>
      <c r="I557" s="234" t="s">
        <v>737</v>
      </c>
      <c r="J557" s="66"/>
      <c r="K557" s="66"/>
      <c r="L557" s="66"/>
      <c r="M557" s="66"/>
      <c r="N557" s="66"/>
      <c r="O557" s="66"/>
      <c r="P557" s="12"/>
      <c r="Q557" s="12"/>
      <c r="R557" s="12"/>
      <c r="S557" s="12"/>
      <c r="T557" s="12"/>
      <c r="U557" s="12"/>
      <c r="V557" s="12"/>
      <c r="W557" s="12"/>
      <c r="X557" s="12"/>
      <c r="Y557" s="12"/>
      <c r="Z557" s="12"/>
      <c r="AA557" s="12"/>
      <c r="AB557" s="12"/>
      <c r="AC557" s="12"/>
      <c r="AD557" s="12"/>
      <c r="AE557" s="12"/>
      <c r="AF557" s="12"/>
      <c r="AG557" s="12"/>
      <c r="AH557" s="12"/>
      <c r="AI557" s="12"/>
      <c r="AJ557" s="12"/>
      <c r="AK557" s="12"/>
      <c r="AL557" s="12"/>
      <c r="AM557" s="12"/>
      <c r="AN557" s="12"/>
      <c r="AO557" s="12"/>
      <c r="AP557" s="12"/>
      <c r="AQ557" s="12"/>
      <c r="AR557" s="12"/>
      <c r="AS557" s="12"/>
      <c r="AT557" s="12"/>
      <c r="AU557" s="12"/>
      <c r="AV557" s="12"/>
      <c r="AW557" s="12"/>
      <c r="AX557" s="12"/>
      <c r="AY557" s="12"/>
      <c r="AZ557" s="12"/>
      <c r="BA557" s="12"/>
      <c r="BB557" s="12"/>
      <c r="BC557" s="12"/>
      <c r="BD557" s="12"/>
      <c r="BE557" s="12"/>
      <c r="BF557" s="12"/>
      <c r="BG557" s="12"/>
      <c r="BH557" s="12"/>
      <c r="BI557" s="12"/>
      <c r="BJ557" s="12"/>
      <c r="BK557" s="12"/>
      <c r="BL557" s="12"/>
      <c r="BM557" s="12"/>
      <c r="BN557" s="12"/>
      <c r="BO557" s="12"/>
      <c r="BP557" s="12"/>
      <c r="BQ557" s="12"/>
      <c r="BR557" s="12"/>
      <c r="BS557" s="12"/>
      <c r="BT557" s="12"/>
      <c r="BU557" s="12"/>
      <c r="BV557" s="12"/>
      <c r="BW557" s="12"/>
      <c r="BX557" s="12"/>
      <c r="BY557" s="12"/>
      <c r="BZ557" s="12"/>
      <c r="CA557" s="12"/>
      <c r="CB557" s="12"/>
      <c r="CC557" s="12"/>
      <c r="CD557" s="12"/>
      <c r="CE557" s="12"/>
      <c r="CF557" s="12"/>
      <c r="CG557" s="12"/>
      <c r="CH557" s="12"/>
      <c r="CI557" s="12"/>
      <c r="CJ557" s="12"/>
      <c r="CK557" s="12"/>
      <c r="CL557" s="12"/>
      <c r="CM557" s="12"/>
      <c r="CN557" s="12"/>
      <c r="CO557" s="12"/>
      <c r="CP557" s="12"/>
      <c r="CQ557" s="12"/>
      <c r="CR557" s="12"/>
      <c r="CS557" s="12"/>
      <c r="CT557" s="12"/>
      <c r="CU557" s="12"/>
      <c r="CV557" s="12"/>
      <c r="CW557" s="12"/>
      <c r="CX557" s="12"/>
      <c r="CY557" s="12"/>
      <c r="CZ557" s="12"/>
      <c r="DA557" s="12"/>
      <c r="DB557" s="12"/>
      <c r="DC557" s="12"/>
      <c r="DD557" s="12"/>
      <c r="DE557" s="12"/>
      <c r="DF557" s="12"/>
      <c r="DG557" s="12"/>
      <c r="DH557" s="12"/>
      <c r="DI557" s="12"/>
      <c r="DJ557" s="12"/>
      <c r="DK557" s="12"/>
      <c r="DL557" s="12"/>
      <c r="DM557" s="12"/>
      <c r="DN557" s="12"/>
      <c r="DO557" s="12"/>
      <c r="DP557" s="12"/>
      <c r="DQ557" s="12"/>
      <c r="DR557" s="12"/>
      <c r="DS557" s="12"/>
      <c r="DT557" s="12"/>
      <c r="DU557" s="12"/>
      <c r="DV557" s="12"/>
      <c r="DW557" s="12"/>
      <c r="DX557" s="12"/>
      <c r="DY557" s="12"/>
      <c r="DZ557" s="12"/>
      <c r="EA557" s="12"/>
      <c r="EB557" s="12"/>
      <c r="EC557" s="12"/>
      <c r="ED557" s="12"/>
      <c r="EE557" s="12"/>
      <c r="EF557" s="12"/>
      <c r="EG557" s="12"/>
      <c r="EH557" s="12"/>
      <c r="EI557" s="12"/>
      <c r="EJ557" s="12"/>
      <c r="EK557" s="12"/>
      <c r="EL557" s="12"/>
      <c r="EM557" s="12"/>
      <c r="EN557" s="12"/>
      <c r="EO557" s="12"/>
      <c r="EP557" s="12"/>
      <c r="EQ557" s="12"/>
      <c r="ER557" s="12"/>
      <c r="ES557" s="12"/>
      <c r="ET557" s="12"/>
      <c r="EU557" s="12"/>
      <c r="EV557" s="12"/>
      <c r="EW557" s="12"/>
      <c r="EX557" s="12"/>
      <c r="EY557" s="12"/>
      <c r="EZ557" s="12"/>
      <c r="FA557" s="12"/>
      <c r="FB557" s="12"/>
      <c r="FC557" s="12"/>
      <c r="FD557" s="12"/>
      <c r="FE557" s="12"/>
      <c r="FF557" s="12"/>
      <c r="FG557" s="12"/>
      <c r="FH557" s="12"/>
      <c r="FI557" s="12"/>
      <c r="FJ557" s="12"/>
      <c r="FK557" s="12"/>
      <c r="FL557" s="12"/>
      <c r="FM557" s="12"/>
      <c r="FN557" s="12"/>
      <c r="FO557" s="12"/>
      <c r="FP557" s="12"/>
      <c r="FQ557" s="12"/>
      <c r="FR557" s="12"/>
      <c r="FS557" s="12"/>
      <c r="FT557" s="12"/>
      <c r="FU557" s="12"/>
      <c r="FV557" s="12"/>
      <c r="FW557" s="12"/>
      <c r="FX557" s="12"/>
      <c r="FY557" s="12"/>
      <c r="FZ557" s="12"/>
      <c r="GA557" s="12"/>
      <c r="GB557" s="12"/>
      <c r="GC557" s="12"/>
      <c r="GD557" s="12"/>
      <c r="GE557" s="12"/>
      <c r="GF557" s="12"/>
      <c r="GG557" s="12"/>
      <c r="GH557" s="12"/>
      <c r="GI557" s="12"/>
      <c r="GJ557" s="12"/>
      <c r="GK557" s="12"/>
      <c r="GL557" s="12"/>
      <c r="GM557" s="12"/>
      <c r="GN557" s="12"/>
      <c r="GO557" s="12"/>
      <c r="GP557" s="12"/>
      <c r="GQ557" s="12"/>
      <c r="GR557" s="12"/>
      <c r="GS557" s="12"/>
      <c r="GT557" s="12"/>
      <c r="GU557" s="12"/>
      <c r="GV557" s="12"/>
      <c r="GW557" s="12"/>
      <c r="GX557" s="12"/>
      <c r="GY557" s="12"/>
      <c r="GZ557" s="12"/>
      <c r="HA557" s="12"/>
      <c r="HB557" s="12"/>
      <c r="HC557" s="12"/>
      <c r="HD557" s="12"/>
      <c r="HE557" s="12"/>
      <c r="HF557" s="12"/>
      <c r="HG557" s="12"/>
      <c r="HH557" s="12"/>
      <c r="HI557" s="12"/>
      <c r="HJ557" s="12"/>
      <c r="HK557" s="12"/>
      <c r="HL557" s="12"/>
      <c r="HM557" s="12"/>
      <c r="HN557" s="12"/>
      <c r="HO557" s="12"/>
      <c r="HP557" s="12"/>
      <c r="HQ557" s="12"/>
      <c r="HR557" s="12"/>
      <c r="HS557" s="12"/>
      <c r="HT557" s="12"/>
      <c r="HU557" s="12"/>
      <c r="HV557" s="12"/>
      <c r="HW557" s="12"/>
      <c r="HX557" s="12"/>
      <c r="HY557" s="12"/>
      <c r="HZ557" s="12"/>
      <c r="IA557" s="12"/>
      <c r="IB557" s="12"/>
      <c r="IC557" s="12"/>
      <c r="ID557" s="12"/>
      <c r="IE557" s="12"/>
      <c r="IF557" s="12"/>
      <c r="IG557" s="12"/>
      <c r="IH557" s="12"/>
      <c r="II557" s="12"/>
      <c r="IJ557" s="12"/>
      <c r="IK557" s="12"/>
      <c r="IL557" s="12"/>
      <c r="IM557" s="12"/>
      <c r="IN557" s="12"/>
      <c r="IO557" s="12"/>
      <c r="IP557" s="12"/>
      <c r="IQ557" s="12"/>
      <c r="IR557" s="12"/>
      <c r="IS557" s="12"/>
      <c r="IT557" s="12"/>
      <c r="IU557" s="12"/>
      <c r="IV557" s="12"/>
    </row>
    <row r="558" spans="1:256" s="15" customFormat="1" ht="57" customHeight="1" x14ac:dyDescent="0.2">
      <c r="A558" s="268"/>
      <c r="B558" s="253"/>
      <c r="C558" s="141" t="s">
        <v>2333</v>
      </c>
      <c r="D558" s="137" t="s">
        <v>1027</v>
      </c>
      <c r="E558" s="227"/>
      <c r="F558" s="227"/>
      <c r="G558" s="227"/>
      <c r="H558" s="241"/>
      <c r="I558" s="235"/>
      <c r="J558" s="66"/>
      <c r="K558" s="66"/>
      <c r="L558" s="66"/>
      <c r="M558" s="66"/>
      <c r="N558" s="66"/>
      <c r="O558" s="66"/>
      <c r="P558" s="12"/>
      <c r="Q558" s="12"/>
      <c r="R558" s="12"/>
      <c r="S558" s="12"/>
      <c r="T558" s="12"/>
      <c r="U558" s="12"/>
      <c r="V558" s="12"/>
      <c r="W558" s="12"/>
      <c r="X558" s="12"/>
      <c r="Y558" s="12"/>
      <c r="Z558" s="12"/>
      <c r="AA558" s="12"/>
      <c r="AB558" s="12"/>
      <c r="AC558" s="12"/>
      <c r="AD558" s="12"/>
      <c r="AE558" s="12"/>
      <c r="AF558" s="12"/>
      <c r="AG558" s="12"/>
      <c r="AH558" s="12"/>
      <c r="AI558" s="12"/>
      <c r="AJ558" s="12"/>
      <c r="AK558" s="12"/>
      <c r="AL558" s="12"/>
      <c r="AM558" s="12"/>
      <c r="AN558" s="12"/>
      <c r="AO558" s="12"/>
      <c r="AP558" s="12"/>
      <c r="AQ558" s="12"/>
      <c r="AR558" s="12"/>
      <c r="AS558" s="12"/>
      <c r="AT558" s="12"/>
      <c r="AU558" s="12"/>
      <c r="AV558" s="12"/>
      <c r="AW558" s="12"/>
      <c r="AX558" s="12"/>
      <c r="AY558" s="12"/>
      <c r="AZ558" s="12"/>
      <c r="BA558" s="12"/>
      <c r="BB558" s="12"/>
      <c r="BC558" s="12"/>
      <c r="BD558" s="12"/>
      <c r="BE558" s="12"/>
      <c r="BF558" s="12"/>
      <c r="BG558" s="12"/>
      <c r="BH558" s="12"/>
      <c r="BI558" s="12"/>
      <c r="BJ558" s="12"/>
      <c r="BK558" s="12"/>
      <c r="BL558" s="12"/>
      <c r="BM558" s="12"/>
      <c r="BN558" s="12"/>
      <c r="BO558" s="12"/>
      <c r="BP558" s="12"/>
      <c r="BQ558" s="12"/>
      <c r="BR558" s="12"/>
      <c r="BS558" s="12"/>
      <c r="BT558" s="12"/>
      <c r="BU558" s="12"/>
      <c r="BV558" s="12"/>
      <c r="BW558" s="12"/>
      <c r="BX558" s="12"/>
      <c r="BY558" s="12"/>
      <c r="BZ558" s="12"/>
      <c r="CA558" s="12"/>
      <c r="CB558" s="12"/>
      <c r="CC558" s="12"/>
      <c r="CD558" s="12"/>
      <c r="CE558" s="12"/>
      <c r="CF558" s="12"/>
      <c r="CG558" s="12"/>
      <c r="CH558" s="12"/>
      <c r="CI558" s="12"/>
      <c r="CJ558" s="12"/>
      <c r="CK558" s="12"/>
      <c r="CL558" s="12"/>
      <c r="CM558" s="12"/>
      <c r="CN558" s="12"/>
      <c r="CO558" s="12"/>
      <c r="CP558" s="12"/>
      <c r="CQ558" s="12"/>
      <c r="CR558" s="12"/>
      <c r="CS558" s="12"/>
      <c r="CT558" s="12"/>
      <c r="CU558" s="12"/>
      <c r="CV558" s="12"/>
      <c r="CW558" s="12"/>
      <c r="CX558" s="12"/>
      <c r="CY558" s="12"/>
      <c r="CZ558" s="12"/>
      <c r="DA558" s="12"/>
      <c r="DB558" s="12"/>
      <c r="DC558" s="12"/>
      <c r="DD558" s="12"/>
      <c r="DE558" s="12"/>
      <c r="DF558" s="12"/>
      <c r="DG558" s="12"/>
      <c r="DH558" s="12"/>
      <c r="DI558" s="12"/>
      <c r="DJ558" s="12"/>
      <c r="DK558" s="12"/>
      <c r="DL558" s="12"/>
      <c r="DM558" s="12"/>
      <c r="DN558" s="12"/>
      <c r="DO558" s="12"/>
      <c r="DP558" s="12"/>
      <c r="DQ558" s="12"/>
      <c r="DR558" s="12"/>
      <c r="DS558" s="12"/>
      <c r="DT558" s="12"/>
      <c r="DU558" s="12"/>
      <c r="DV558" s="12"/>
      <c r="DW558" s="12"/>
      <c r="DX558" s="12"/>
      <c r="DY558" s="12"/>
      <c r="DZ558" s="12"/>
      <c r="EA558" s="12"/>
      <c r="EB558" s="12"/>
      <c r="EC558" s="12"/>
      <c r="ED558" s="12"/>
      <c r="EE558" s="12"/>
      <c r="EF558" s="12"/>
      <c r="EG558" s="12"/>
      <c r="EH558" s="12"/>
      <c r="EI558" s="12"/>
      <c r="EJ558" s="12"/>
      <c r="EK558" s="12"/>
      <c r="EL558" s="12"/>
      <c r="EM558" s="12"/>
      <c r="EN558" s="12"/>
      <c r="EO558" s="12"/>
      <c r="EP558" s="12"/>
      <c r="EQ558" s="12"/>
      <c r="ER558" s="12"/>
      <c r="ES558" s="12"/>
      <c r="ET558" s="12"/>
      <c r="EU558" s="12"/>
      <c r="EV558" s="12"/>
      <c r="EW558" s="12"/>
      <c r="EX558" s="12"/>
      <c r="EY558" s="12"/>
      <c r="EZ558" s="12"/>
      <c r="FA558" s="12"/>
      <c r="FB558" s="12"/>
      <c r="FC558" s="12"/>
      <c r="FD558" s="12"/>
      <c r="FE558" s="12"/>
      <c r="FF558" s="12"/>
      <c r="FG558" s="12"/>
      <c r="FH558" s="12"/>
      <c r="FI558" s="12"/>
      <c r="FJ558" s="12"/>
      <c r="FK558" s="12"/>
      <c r="FL558" s="12"/>
      <c r="FM558" s="12"/>
      <c r="FN558" s="12"/>
      <c r="FO558" s="12"/>
      <c r="FP558" s="12"/>
      <c r="FQ558" s="12"/>
      <c r="FR558" s="12"/>
      <c r="FS558" s="12"/>
      <c r="FT558" s="12"/>
      <c r="FU558" s="12"/>
      <c r="FV558" s="12"/>
      <c r="FW558" s="12"/>
      <c r="FX558" s="12"/>
      <c r="FY558" s="12"/>
      <c r="FZ558" s="12"/>
      <c r="GA558" s="12"/>
      <c r="GB558" s="12"/>
      <c r="GC558" s="12"/>
      <c r="GD558" s="12"/>
      <c r="GE558" s="12"/>
      <c r="GF558" s="12"/>
      <c r="GG558" s="12"/>
      <c r="GH558" s="12"/>
      <c r="GI558" s="12"/>
      <c r="GJ558" s="12"/>
      <c r="GK558" s="12"/>
      <c r="GL558" s="12"/>
      <c r="GM558" s="12"/>
      <c r="GN558" s="12"/>
      <c r="GO558" s="12"/>
      <c r="GP558" s="12"/>
      <c r="GQ558" s="12"/>
      <c r="GR558" s="12"/>
      <c r="GS558" s="12"/>
      <c r="GT558" s="12"/>
      <c r="GU558" s="12"/>
      <c r="GV558" s="12"/>
      <c r="GW558" s="12"/>
      <c r="GX558" s="12"/>
      <c r="GY558" s="12"/>
      <c r="GZ558" s="12"/>
      <c r="HA558" s="12"/>
      <c r="HB558" s="12"/>
      <c r="HC558" s="12"/>
      <c r="HD558" s="12"/>
      <c r="HE558" s="12"/>
      <c r="HF558" s="12"/>
      <c r="HG558" s="12"/>
      <c r="HH558" s="12"/>
      <c r="HI558" s="12"/>
      <c r="HJ558" s="12"/>
      <c r="HK558" s="12"/>
      <c r="HL558" s="12"/>
      <c r="HM558" s="12"/>
      <c r="HN558" s="12"/>
      <c r="HO558" s="12"/>
      <c r="HP558" s="12"/>
      <c r="HQ558" s="12"/>
      <c r="HR558" s="12"/>
      <c r="HS558" s="12"/>
      <c r="HT558" s="12"/>
      <c r="HU558" s="12"/>
      <c r="HV558" s="12"/>
      <c r="HW558" s="12"/>
      <c r="HX558" s="12"/>
      <c r="HY558" s="12"/>
      <c r="HZ558" s="12"/>
      <c r="IA558" s="12"/>
      <c r="IB558" s="12"/>
      <c r="IC558" s="12"/>
      <c r="ID558" s="12"/>
      <c r="IE558" s="12"/>
      <c r="IF558" s="12"/>
      <c r="IG558" s="12"/>
      <c r="IH558" s="12"/>
      <c r="II558" s="12"/>
      <c r="IJ558" s="12"/>
      <c r="IK558" s="12"/>
      <c r="IL558" s="12"/>
      <c r="IM558" s="12"/>
      <c r="IN558" s="12"/>
      <c r="IO558" s="12"/>
      <c r="IP558" s="12"/>
      <c r="IQ558" s="12"/>
      <c r="IR558" s="12"/>
      <c r="IS558" s="12"/>
      <c r="IT558" s="12"/>
      <c r="IU558" s="12"/>
      <c r="IV558" s="12"/>
    </row>
    <row r="559" spans="1:256" s="2" customFormat="1" ht="22.5" customHeight="1" x14ac:dyDescent="0.2">
      <c r="A559" s="267">
        <v>262</v>
      </c>
      <c r="B559" s="424" t="s">
        <v>625</v>
      </c>
      <c r="C559" s="228" t="s">
        <v>776</v>
      </c>
      <c r="D559" s="228"/>
      <c r="E559" s="255" t="s">
        <v>1443</v>
      </c>
      <c r="F559" s="255" t="s">
        <v>3223</v>
      </c>
      <c r="G559" s="255" t="s">
        <v>1444</v>
      </c>
      <c r="H559" s="471" t="s">
        <v>4077</v>
      </c>
      <c r="I559" s="234" t="s">
        <v>737</v>
      </c>
      <c r="J559" s="14"/>
      <c r="K559" s="14"/>
      <c r="L559" s="14"/>
      <c r="M559" s="14"/>
      <c r="N559" s="14"/>
      <c r="O559" s="14"/>
      <c r="P559" s="14"/>
      <c r="Q559" s="14"/>
      <c r="R559" s="14"/>
      <c r="S559" s="14"/>
      <c r="T559" s="14"/>
      <c r="U559" s="14"/>
      <c r="V559" s="14"/>
      <c r="W559" s="14"/>
      <c r="X559" s="14"/>
      <c r="Y559" s="14"/>
      <c r="Z559" s="14"/>
      <c r="AA559" s="14"/>
      <c r="AB559" s="14"/>
      <c r="AC559" s="14"/>
      <c r="AD559" s="14"/>
      <c r="AE559" s="14"/>
      <c r="AF559" s="14"/>
      <c r="AG559" s="14"/>
      <c r="AH559" s="14"/>
      <c r="AI559" s="14"/>
      <c r="AJ559" s="14"/>
      <c r="AK559" s="14"/>
      <c r="AL559" s="14"/>
      <c r="AM559" s="14"/>
      <c r="AN559" s="14"/>
      <c r="AO559" s="14"/>
      <c r="AP559" s="14"/>
      <c r="AQ559" s="14"/>
      <c r="AR559" s="14"/>
      <c r="AS559" s="14"/>
      <c r="AT559" s="14"/>
      <c r="AU559" s="14"/>
      <c r="AV559" s="14"/>
      <c r="AW559" s="14"/>
      <c r="AX559" s="14"/>
      <c r="AY559" s="14"/>
      <c r="AZ559" s="14"/>
      <c r="BA559" s="14"/>
      <c r="BB559" s="14"/>
      <c r="BC559" s="14"/>
      <c r="BD559" s="14"/>
      <c r="BE559" s="14"/>
      <c r="BF559" s="14"/>
      <c r="BG559" s="14"/>
      <c r="BH559" s="14"/>
      <c r="BI559" s="14"/>
      <c r="BJ559" s="14"/>
      <c r="BK559" s="14"/>
      <c r="BL559" s="14"/>
      <c r="BM559" s="14"/>
      <c r="BN559" s="14"/>
      <c r="BO559" s="14"/>
      <c r="BP559" s="14"/>
      <c r="BQ559" s="14"/>
      <c r="BR559" s="14"/>
      <c r="BS559" s="14"/>
      <c r="BT559" s="14"/>
      <c r="BU559" s="14"/>
      <c r="BV559" s="14"/>
      <c r="BW559" s="14"/>
      <c r="BX559" s="14"/>
      <c r="BY559" s="14"/>
      <c r="BZ559" s="14"/>
      <c r="CA559" s="14"/>
      <c r="CB559" s="14"/>
      <c r="CC559" s="14"/>
      <c r="CD559" s="14"/>
      <c r="CE559" s="15"/>
      <c r="CF559" s="15"/>
      <c r="CG559" s="15"/>
      <c r="CH559" s="15"/>
      <c r="CI559" s="15"/>
      <c r="CJ559" s="15"/>
      <c r="CK559" s="15"/>
      <c r="CL559" s="15"/>
      <c r="CM559" s="15"/>
      <c r="CN559" s="15"/>
      <c r="CO559" s="15"/>
      <c r="CP559" s="15"/>
      <c r="CQ559" s="15"/>
      <c r="CR559" s="15"/>
      <c r="CS559" s="15"/>
      <c r="CT559" s="15"/>
      <c r="CU559" s="15"/>
      <c r="CV559" s="15"/>
      <c r="CW559" s="15"/>
      <c r="CX559" s="15"/>
      <c r="CY559" s="15"/>
      <c r="CZ559" s="15"/>
      <c r="DA559" s="15"/>
      <c r="DB559" s="15"/>
      <c r="DC559" s="15"/>
      <c r="DD559" s="15"/>
      <c r="DE559" s="15"/>
      <c r="DF559" s="15"/>
      <c r="DG559" s="15"/>
      <c r="DH559" s="15"/>
      <c r="DI559" s="15"/>
      <c r="DJ559" s="15"/>
      <c r="DK559" s="15"/>
      <c r="DL559" s="15"/>
      <c r="DM559" s="15"/>
      <c r="DN559" s="15"/>
      <c r="DO559" s="15"/>
      <c r="DP559" s="15"/>
      <c r="DQ559" s="15"/>
      <c r="DR559" s="15"/>
      <c r="DS559" s="15"/>
      <c r="DT559" s="15"/>
      <c r="DU559" s="15"/>
      <c r="DV559" s="15"/>
      <c r="DW559" s="15"/>
      <c r="DX559" s="15"/>
      <c r="DY559" s="15"/>
      <c r="DZ559" s="15"/>
      <c r="EA559" s="15"/>
      <c r="EB559" s="15"/>
      <c r="EC559" s="15"/>
      <c r="ED559" s="15"/>
      <c r="EE559" s="15"/>
      <c r="EF559" s="15"/>
      <c r="EG559" s="15"/>
      <c r="EH559" s="15"/>
      <c r="EI559" s="15"/>
      <c r="EJ559" s="15"/>
      <c r="EK559" s="15"/>
      <c r="EL559" s="15"/>
      <c r="EM559" s="15"/>
      <c r="EN559" s="15"/>
      <c r="EO559" s="15"/>
      <c r="EP559" s="15"/>
      <c r="EQ559" s="15"/>
      <c r="ER559" s="15"/>
      <c r="ES559" s="15"/>
      <c r="ET559" s="15"/>
      <c r="EU559" s="15"/>
      <c r="EV559" s="15"/>
      <c r="EW559" s="15"/>
      <c r="EX559" s="15"/>
      <c r="EY559" s="15"/>
      <c r="EZ559" s="15"/>
      <c r="FA559" s="15"/>
      <c r="FB559" s="15"/>
      <c r="FC559" s="15"/>
      <c r="FD559" s="15"/>
      <c r="FE559" s="15"/>
      <c r="FF559" s="15"/>
      <c r="FG559" s="15"/>
      <c r="FH559" s="15"/>
      <c r="FI559" s="15"/>
      <c r="FJ559" s="15"/>
      <c r="FK559" s="15"/>
      <c r="FL559" s="15"/>
      <c r="FM559" s="15"/>
      <c r="FN559" s="15"/>
      <c r="FO559" s="15"/>
      <c r="FP559" s="15"/>
      <c r="FQ559" s="15"/>
      <c r="FR559" s="15"/>
      <c r="FS559" s="15"/>
      <c r="FT559" s="15"/>
      <c r="FU559" s="15"/>
      <c r="FV559" s="15"/>
      <c r="FW559" s="15"/>
      <c r="FX559" s="15"/>
      <c r="FY559" s="15"/>
      <c r="FZ559" s="15"/>
      <c r="GA559" s="15"/>
      <c r="GB559" s="15"/>
      <c r="GC559" s="15"/>
      <c r="GD559" s="15"/>
      <c r="GE559" s="15"/>
      <c r="GF559" s="15"/>
      <c r="GG559" s="15"/>
      <c r="GH559" s="15"/>
      <c r="GI559" s="15"/>
      <c r="GJ559" s="15"/>
      <c r="GK559" s="15"/>
      <c r="GL559" s="15"/>
      <c r="GM559" s="15"/>
      <c r="GN559" s="15"/>
      <c r="GO559" s="15"/>
      <c r="GP559" s="15"/>
      <c r="GQ559" s="15"/>
      <c r="GR559" s="15"/>
      <c r="GS559" s="15"/>
      <c r="GT559" s="15"/>
      <c r="GU559" s="15"/>
      <c r="GV559" s="15"/>
      <c r="GW559" s="15"/>
      <c r="GX559" s="15"/>
      <c r="GY559" s="15"/>
      <c r="GZ559" s="15"/>
      <c r="HA559" s="15"/>
      <c r="HB559" s="15"/>
      <c r="HC559" s="15"/>
      <c r="HD559" s="15"/>
      <c r="HE559" s="15"/>
      <c r="HF559" s="15"/>
      <c r="HG559" s="15"/>
      <c r="HH559" s="15"/>
      <c r="HI559" s="15"/>
      <c r="HJ559" s="15"/>
      <c r="HK559" s="15"/>
      <c r="HL559" s="15"/>
      <c r="HM559" s="15"/>
      <c r="HN559" s="15"/>
      <c r="HO559" s="15"/>
      <c r="HP559" s="15"/>
      <c r="HQ559" s="15"/>
      <c r="HR559" s="15"/>
      <c r="HS559" s="15"/>
      <c r="HT559" s="15"/>
      <c r="HU559" s="15"/>
      <c r="HV559" s="15"/>
      <c r="HW559" s="15"/>
      <c r="HX559" s="15"/>
      <c r="HY559" s="15"/>
      <c r="HZ559" s="15"/>
      <c r="IA559" s="15"/>
      <c r="IB559" s="15"/>
      <c r="IC559" s="15"/>
      <c r="ID559" s="15"/>
      <c r="IE559" s="15"/>
      <c r="IF559" s="15"/>
      <c r="IG559" s="15"/>
      <c r="IH559" s="15"/>
      <c r="II559" s="15"/>
      <c r="IJ559" s="15"/>
      <c r="IK559" s="15"/>
      <c r="IL559" s="15"/>
      <c r="IM559" s="15"/>
      <c r="IN559" s="15"/>
      <c r="IO559" s="15"/>
      <c r="IP559" s="15"/>
      <c r="IQ559" s="15"/>
      <c r="IR559" s="15"/>
      <c r="IS559" s="15"/>
      <c r="IT559" s="15"/>
      <c r="IU559" s="15"/>
      <c r="IV559" s="15"/>
    </row>
    <row r="560" spans="1:256" s="2" customFormat="1" ht="64.5" customHeight="1" x14ac:dyDescent="0.2">
      <c r="A560" s="268"/>
      <c r="B560" s="424"/>
      <c r="C560" s="71" t="s">
        <v>777</v>
      </c>
      <c r="D560" s="69" t="s">
        <v>778</v>
      </c>
      <c r="E560" s="255"/>
      <c r="F560" s="255"/>
      <c r="G560" s="255"/>
      <c r="H560" s="471"/>
      <c r="I560" s="235"/>
      <c r="J560" s="14"/>
      <c r="K560" s="14"/>
      <c r="L560" s="14"/>
      <c r="M560" s="14"/>
      <c r="N560" s="14"/>
      <c r="O560" s="14"/>
      <c r="P560" s="14"/>
      <c r="Q560" s="14"/>
      <c r="R560" s="14"/>
      <c r="S560" s="14"/>
      <c r="T560" s="14"/>
      <c r="U560" s="14"/>
      <c r="V560" s="14"/>
      <c r="W560" s="14"/>
      <c r="X560" s="14"/>
      <c r="Y560" s="14"/>
      <c r="Z560" s="14"/>
      <c r="AA560" s="14"/>
      <c r="AB560" s="14"/>
      <c r="AC560" s="14"/>
      <c r="AD560" s="14"/>
      <c r="AE560" s="14"/>
      <c r="AF560" s="14"/>
      <c r="AG560" s="14"/>
      <c r="AH560" s="14"/>
      <c r="AI560" s="14"/>
      <c r="AJ560" s="14"/>
      <c r="AK560" s="14"/>
      <c r="AL560" s="14"/>
      <c r="AM560" s="14"/>
      <c r="AN560" s="14"/>
      <c r="AO560" s="14"/>
      <c r="AP560" s="14"/>
      <c r="AQ560" s="14"/>
      <c r="AR560" s="14"/>
      <c r="AS560" s="14"/>
      <c r="AT560" s="14"/>
      <c r="AU560" s="14"/>
      <c r="AV560" s="14"/>
      <c r="AW560" s="14"/>
      <c r="AX560" s="14"/>
      <c r="AY560" s="14"/>
      <c r="AZ560" s="14"/>
      <c r="BA560" s="14"/>
      <c r="BB560" s="14"/>
      <c r="BC560" s="14"/>
      <c r="BD560" s="14"/>
      <c r="BE560" s="14"/>
      <c r="BF560" s="14"/>
      <c r="BG560" s="14"/>
      <c r="BH560" s="14"/>
      <c r="BI560" s="14"/>
      <c r="BJ560" s="14"/>
      <c r="BK560" s="14"/>
      <c r="BL560" s="14"/>
      <c r="BM560" s="14"/>
      <c r="BN560" s="14"/>
      <c r="BO560" s="14"/>
      <c r="BP560" s="14"/>
      <c r="BQ560" s="14"/>
      <c r="BR560" s="14"/>
      <c r="BS560" s="14"/>
      <c r="BT560" s="14"/>
      <c r="BU560" s="14"/>
      <c r="BV560" s="14"/>
      <c r="BW560" s="14"/>
      <c r="BX560" s="14"/>
      <c r="BY560" s="14"/>
      <c r="BZ560" s="14"/>
      <c r="CA560" s="14"/>
      <c r="CB560" s="14"/>
      <c r="CC560" s="14"/>
      <c r="CD560" s="14"/>
      <c r="CE560" s="15"/>
      <c r="CF560" s="15"/>
      <c r="CG560" s="15"/>
      <c r="CH560" s="15"/>
      <c r="CI560" s="15"/>
      <c r="CJ560" s="15"/>
      <c r="CK560" s="15"/>
      <c r="CL560" s="15"/>
      <c r="CM560" s="15"/>
      <c r="CN560" s="15"/>
      <c r="CO560" s="15"/>
      <c r="CP560" s="15"/>
      <c r="CQ560" s="15"/>
      <c r="CR560" s="15"/>
      <c r="CS560" s="15"/>
      <c r="CT560" s="15"/>
      <c r="CU560" s="15"/>
      <c r="CV560" s="15"/>
      <c r="CW560" s="15"/>
      <c r="CX560" s="15"/>
      <c r="CY560" s="15"/>
      <c r="CZ560" s="15"/>
      <c r="DA560" s="15"/>
      <c r="DB560" s="15"/>
      <c r="DC560" s="15"/>
      <c r="DD560" s="15"/>
      <c r="DE560" s="15"/>
      <c r="DF560" s="15"/>
      <c r="DG560" s="15"/>
      <c r="DH560" s="15"/>
      <c r="DI560" s="15"/>
      <c r="DJ560" s="15"/>
      <c r="DK560" s="15"/>
      <c r="DL560" s="15"/>
      <c r="DM560" s="15"/>
      <c r="DN560" s="15"/>
      <c r="DO560" s="15"/>
      <c r="DP560" s="15"/>
      <c r="DQ560" s="15"/>
      <c r="DR560" s="15"/>
      <c r="DS560" s="15"/>
      <c r="DT560" s="15"/>
      <c r="DU560" s="15"/>
      <c r="DV560" s="15"/>
      <c r="DW560" s="15"/>
      <c r="DX560" s="15"/>
      <c r="DY560" s="15"/>
      <c r="DZ560" s="15"/>
      <c r="EA560" s="15"/>
      <c r="EB560" s="15"/>
      <c r="EC560" s="15"/>
      <c r="ED560" s="15"/>
      <c r="EE560" s="15"/>
      <c r="EF560" s="15"/>
      <c r="EG560" s="15"/>
      <c r="EH560" s="15"/>
      <c r="EI560" s="15"/>
      <c r="EJ560" s="15"/>
      <c r="EK560" s="15"/>
      <c r="EL560" s="15"/>
      <c r="EM560" s="15"/>
      <c r="EN560" s="15"/>
      <c r="EO560" s="15"/>
      <c r="EP560" s="15"/>
      <c r="EQ560" s="15"/>
      <c r="ER560" s="15"/>
      <c r="ES560" s="15"/>
      <c r="ET560" s="15"/>
      <c r="EU560" s="15"/>
      <c r="EV560" s="15"/>
      <c r="EW560" s="15"/>
      <c r="EX560" s="15"/>
      <c r="EY560" s="15"/>
      <c r="EZ560" s="15"/>
      <c r="FA560" s="15"/>
      <c r="FB560" s="15"/>
      <c r="FC560" s="15"/>
      <c r="FD560" s="15"/>
      <c r="FE560" s="15"/>
      <c r="FF560" s="15"/>
      <c r="FG560" s="15"/>
      <c r="FH560" s="15"/>
      <c r="FI560" s="15"/>
      <c r="FJ560" s="15"/>
      <c r="FK560" s="15"/>
      <c r="FL560" s="15"/>
      <c r="FM560" s="15"/>
      <c r="FN560" s="15"/>
      <c r="FO560" s="15"/>
      <c r="FP560" s="15"/>
      <c r="FQ560" s="15"/>
      <c r="FR560" s="15"/>
      <c r="FS560" s="15"/>
      <c r="FT560" s="15"/>
      <c r="FU560" s="15"/>
      <c r="FV560" s="15"/>
      <c r="FW560" s="15"/>
      <c r="FX560" s="15"/>
      <c r="FY560" s="15"/>
      <c r="FZ560" s="15"/>
      <c r="GA560" s="15"/>
      <c r="GB560" s="15"/>
      <c r="GC560" s="15"/>
      <c r="GD560" s="15"/>
      <c r="GE560" s="15"/>
      <c r="GF560" s="15"/>
      <c r="GG560" s="15"/>
      <c r="GH560" s="15"/>
      <c r="GI560" s="15"/>
      <c r="GJ560" s="15"/>
      <c r="GK560" s="15"/>
      <c r="GL560" s="15"/>
      <c r="GM560" s="15"/>
      <c r="GN560" s="15"/>
      <c r="GO560" s="15"/>
      <c r="GP560" s="15"/>
      <c r="GQ560" s="15"/>
      <c r="GR560" s="15"/>
      <c r="GS560" s="15"/>
      <c r="GT560" s="15"/>
      <c r="GU560" s="15"/>
      <c r="GV560" s="15"/>
      <c r="GW560" s="15"/>
      <c r="GX560" s="15"/>
      <c r="GY560" s="15"/>
      <c r="GZ560" s="15"/>
      <c r="HA560" s="15"/>
      <c r="HB560" s="15"/>
      <c r="HC560" s="15"/>
      <c r="HD560" s="15"/>
      <c r="HE560" s="15"/>
      <c r="HF560" s="15"/>
      <c r="HG560" s="15"/>
      <c r="HH560" s="15"/>
      <c r="HI560" s="15"/>
      <c r="HJ560" s="15"/>
      <c r="HK560" s="15"/>
      <c r="HL560" s="15"/>
      <c r="HM560" s="15"/>
      <c r="HN560" s="15"/>
      <c r="HO560" s="15"/>
      <c r="HP560" s="15"/>
      <c r="HQ560" s="15"/>
      <c r="HR560" s="15"/>
      <c r="HS560" s="15"/>
      <c r="HT560" s="15"/>
      <c r="HU560" s="15"/>
      <c r="HV560" s="15"/>
      <c r="HW560" s="15"/>
      <c r="HX560" s="15"/>
      <c r="HY560" s="15"/>
      <c r="HZ560" s="15"/>
      <c r="IA560" s="15"/>
      <c r="IB560" s="15"/>
      <c r="IC560" s="15"/>
      <c r="ID560" s="15"/>
      <c r="IE560" s="15"/>
      <c r="IF560" s="15"/>
      <c r="IG560" s="15"/>
      <c r="IH560" s="15"/>
      <c r="II560" s="15"/>
      <c r="IJ560" s="15"/>
      <c r="IK560" s="15"/>
      <c r="IL560" s="15"/>
      <c r="IM560" s="15"/>
      <c r="IN560" s="15"/>
      <c r="IO560" s="15"/>
      <c r="IP560" s="15"/>
      <c r="IQ560" s="15"/>
      <c r="IR560" s="15"/>
      <c r="IS560" s="15"/>
      <c r="IT560" s="15"/>
      <c r="IU560" s="15"/>
      <c r="IV560" s="15"/>
    </row>
    <row r="561" spans="1:256" s="37" customFormat="1" ht="24" customHeight="1" x14ac:dyDescent="0.2">
      <c r="A561" s="267">
        <v>263</v>
      </c>
      <c r="B561" s="303" t="s">
        <v>625</v>
      </c>
      <c r="C561" s="228" t="s">
        <v>779</v>
      </c>
      <c r="D561" s="242"/>
      <c r="E561" s="255" t="s">
        <v>1445</v>
      </c>
      <c r="F561" s="255" t="s">
        <v>3451</v>
      </c>
      <c r="G561" s="255" t="s">
        <v>1446</v>
      </c>
      <c r="H561" s="241"/>
      <c r="I561" s="234" t="s">
        <v>737</v>
      </c>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L561" s="1"/>
      <c r="AM561" s="1"/>
      <c r="AN561" s="1"/>
      <c r="AO561" s="1"/>
      <c r="AP561" s="1"/>
      <c r="AQ561" s="1"/>
      <c r="AR561" s="1"/>
      <c r="AS561" s="1"/>
      <c r="AT561" s="1"/>
      <c r="AU561" s="1"/>
      <c r="AV561" s="1"/>
      <c r="AW561" s="1"/>
      <c r="AX561" s="1"/>
      <c r="AY561" s="1"/>
      <c r="AZ561" s="1"/>
      <c r="BA561" s="1"/>
      <c r="BB561" s="1"/>
      <c r="BC561" s="1"/>
      <c r="BD561" s="1"/>
      <c r="BE561" s="1"/>
      <c r="BF561" s="1"/>
      <c r="BG561" s="1"/>
      <c r="BH561" s="1"/>
      <c r="BI561" s="1"/>
      <c r="BJ561" s="1"/>
      <c r="BK561" s="1"/>
      <c r="BL561" s="1"/>
      <c r="BM561" s="1"/>
      <c r="BN561" s="1"/>
      <c r="BO561" s="1"/>
      <c r="BP561" s="1"/>
      <c r="BQ561" s="1"/>
      <c r="BR561" s="1"/>
      <c r="BS561" s="1"/>
      <c r="BT561" s="1"/>
      <c r="BU561" s="1"/>
      <c r="BV561" s="1"/>
      <c r="BW561" s="1"/>
      <c r="BX561" s="1"/>
      <c r="BY561" s="1"/>
      <c r="BZ561" s="1"/>
      <c r="CA561" s="1"/>
      <c r="CB561" s="1"/>
      <c r="CC561" s="1"/>
      <c r="CD561" s="1"/>
      <c r="CE561" s="2"/>
      <c r="CF561" s="2"/>
      <c r="CG561" s="2"/>
      <c r="CH561" s="2"/>
      <c r="CI561" s="2"/>
      <c r="CJ561" s="2"/>
      <c r="CK561" s="2"/>
      <c r="CL561" s="2"/>
      <c r="CM561" s="2"/>
      <c r="CN561" s="2"/>
      <c r="CO561" s="2"/>
      <c r="CP561" s="2"/>
      <c r="CQ561" s="2"/>
      <c r="CR561" s="2"/>
      <c r="CS561" s="2"/>
      <c r="CT561" s="2"/>
      <c r="CU561" s="2"/>
      <c r="CV561" s="2"/>
      <c r="CW561" s="2"/>
      <c r="CX561" s="2"/>
      <c r="CY561" s="2"/>
      <c r="CZ561" s="2"/>
      <c r="DA561" s="2"/>
      <c r="DB561" s="2"/>
      <c r="DC561" s="2"/>
      <c r="DD561" s="2"/>
      <c r="DE561" s="2"/>
      <c r="DF561" s="2"/>
      <c r="DG561" s="2"/>
      <c r="DH561" s="2"/>
      <c r="DI561" s="2"/>
      <c r="DJ561" s="2"/>
      <c r="DK561" s="2"/>
      <c r="DL561" s="2"/>
      <c r="DM561" s="2"/>
      <c r="DN561" s="2"/>
      <c r="DO561" s="2"/>
      <c r="DP561" s="2"/>
      <c r="DQ561" s="2"/>
      <c r="DR561" s="2"/>
      <c r="DS561" s="2"/>
      <c r="DT561" s="2"/>
      <c r="DU561" s="2"/>
      <c r="DV561" s="2"/>
      <c r="DW561" s="2"/>
      <c r="DX561" s="2"/>
      <c r="DY561" s="2"/>
      <c r="DZ561" s="2"/>
      <c r="EA561" s="2"/>
      <c r="EB561" s="2"/>
      <c r="EC561" s="2"/>
      <c r="ED561" s="2"/>
      <c r="EE561" s="2"/>
      <c r="EF561" s="2"/>
      <c r="EG561" s="2"/>
      <c r="EH561" s="2"/>
      <c r="EI561" s="2"/>
      <c r="EJ561" s="2"/>
      <c r="EK561" s="2"/>
      <c r="EL561" s="2"/>
      <c r="EM561" s="2"/>
      <c r="EN561" s="2"/>
      <c r="EO561" s="2"/>
      <c r="EP561" s="2"/>
      <c r="EQ561" s="2"/>
      <c r="ER561" s="2"/>
      <c r="ES561" s="2"/>
      <c r="ET561" s="2"/>
      <c r="EU561" s="2"/>
      <c r="EV561" s="2"/>
      <c r="EW561" s="2"/>
      <c r="EX561" s="2"/>
      <c r="EY561" s="2"/>
      <c r="EZ561" s="2"/>
      <c r="FA561" s="2"/>
      <c r="FB561" s="2"/>
      <c r="FC561" s="2"/>
      <c r="FD561" s="2"/>
      <c r="FE561" s="2"/>
      <c r="FF561" s="2"/>
      <c r="FG561" s="2"/>
      <c r="FH561" s="2"/>
      <c r="FI561" s="2"/>
      <c r="FJ561" s="2"/>
      <c r="FK561" s="2"/>
      <c r="FL561" s="2"/>
      <c r="FM561" s="2"/>
      <c r="FN561" s="2"/>
      <c r="FO561" s="2"/>
      <c r="FP561" s="2"/>
      <c r="FQ561" s="2"/>
      <c r="FR561" s="2"/>
      <c r="FS561" s="2"/>
      <c r="FT561" s="2"/>
      <c r="FU561" s="2"/>
      <c r="FV561" s="2"/>
      <c r="FW561" s="2"/>
      <c r="FX561" s="2"/>
      <c r="FY561" s="2"/>
      <c r="FZ561" s="2"/>
      <c r="GA561" s="2"/>
      <c r="GB561" s="2"/>
      <c r="GC561" s="2"/>
      <c r="GD561" s="2"/>
      <c r="GE561" s="2"/>
      <c r="GF561" s="2"/>
      <c r="GG561" s="2"/>
      <c r="GH561" s="2"/>
      <c r="GI561" s="2"/>
      <c r="GJ561" s="2"/>
      <c r="GK561" s="2"/>
      <c r="GL561" s="2"/>
      <c r="GM561" s="2"/>
      <c r="GN561" s="2"/>
      <c r="GO561" s="2"/>
      <c r="GP561" s="2"/>
      <c r="GQ561" s="2"/>
      <c r="GR561" s="2"/>
      <c r="GS561" s="2"/>
      <c r="GT561" s="2"/>
      <c r="GU561" s="2"/>
      <c r="GV561" s="2"/>
      <c r="GW561" s="2"/>
      <c r="GX561" s="2"/>
      <c r="GY561" s="2"/>
      <c r="GZ561" s="2"/>
      <c r="HA561" s="2"/>
      <c r="HB561" s="2"/>
      <c r="HC561" s="2"/>
      <c r="HD561" s="2"/>
      <c r="HE561" s="2"/>
      <c r="HF561" s="2"/>
      <c r="HG561" s="2"/>
      <c r="HH561" s="2"/>
      <c r="HI561" s="2"/>
      <c r="HJ561" s="2"/>
      <c r="HK561" s="2"/>
      <c r="HL561" s="2"/>
      <c r="HM561" s="2"/>
      <c r="HN561" s="2"/>
      <c r="HO561" s="2"/>
      <c r="HP561" s="2"/>
      <c r="HQ561" s="2"/>
      <c r="HR561" s="2"/>
      <c r="HS561" s="2"/>
      <c r="HT561" s="2"/>
      <c r="HU561" s="2"/>
      <c r="HV561" s="2"/>
      <c r="HW561" s="2"/>
      <c r="HX561" s="2"/>
      <c r="HY561" s="2"/>
      <c r="HZ561" s="2"/>
      <c r="IA561" s="2"/>
      <c r="IB561" s="2"/>
      <c r="IC561" s="2"/>
      <c r="ID561" s="2"/>
      <c r="IE561" s="2"/>
      <c r="IF561" s="2"/>
      <c r="IG561" s="2"/>
      <c r="IH561" s="2"/>
      <c r="II561" s="2"/>
      <c r="IJ561" s="2"/>
      <c r="IK561" s="2"/>
      <c r="IL561" s="2"/>
      <c r="IM561" s="2"/>
      <c r="IN561" s="2"/>
      <c r="IO561" s="2"/>
      <c r="IP561" s="2"/>
      <c r="IQ561" s="2"/>
      <c r="IR561" s="2"/>
      <c r="IS561" s="2"/>
      <c r="IT561" s="2"/>
      <c r="IU561" s="2"/>
      <c r="IV561" s="2"/>
    </row>
    <row r="562" spans="1:256" s="37" customFormat="1" ht="61.5" customHeight="1" x14ac:dyDescent="0.2">
      <c r="A562" s="268"/>
      <c r="B562" s="303"/>
      <c r="C562" s="71" t="s">
        <v>2647</v>
      </c>
      <c r="D562" s="69" t="s">
        <v>2648</v>
      </c>
      <c r="E562" s="255"/>
      <c r="F562" s="255"/>
      <c r="G562" s="255"/>
      <c r="H562" s="241"/>
      <c r="I562" s="235"/>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L562" s="1"/>
      <c r="AM562" s="1"/>
      <c r="AN562" s="1"/>
      <c r="AO562" s="1"/>
      <c r="AP562" s="1"/>
      <c r="AQ562" s="1"/>
      <c r="AR562" s="1"/>
      <c r="AS562" s="1"/>
      <c r="AT562" s="1"/>
      <c r="AU562" s="1"/>
      <c r="AV562" s="1"/>
      <c r="AW562" s="1"/>
      <c r="AX562" s="1"/>
      <c r="AY562" s="1"/>
      <c r="AZ562" s="1"/>
      <c r="BA562" s="1"/>
      <c r="BB562" s="1"/>
      <c r="BC562" s="1"/>
      <c r="BD562" s="1"/>
      <c r="BE562" s="1"/>
      <c r="BF562" s="1"/>
      <c r="BG562" s="1"/>
      <c r="BH562" s="1"/>
      <c r="BI562" s="1"/>
      <c r="BJ562" s="1"/>
      <c r="BK562" s="1"/>
      <c r="BL562" s="1"/>
      <c r="BM562" s="1"/>
      <c r="BN562" s="1"/>
      <c r="BO562" s="1"/>
      <c r="BP562" s="1"/>
      <c r="BQ562" s="1"/>
      <c r="BR562" s="1"/>
      <c r="BS562" s="1"/>
      <c r="BT562" s="1"/>
      <c r="BU562" s="1"/>
      <c r="BV562" s="1"/>
      <c r="BW562" s="1"/>
      <c r="BX562" s="1"/>
      <c r="BY562" s="1"/>
      <c r="BZ562" s="1"/>
      <c r="CA562" s="1"/>
      <c r="CB562" s="1"/>
      <c r="CC562" s="1"/>
      <c r="CD562" s="1"/>
      <c r="CE562" s="2"/>
      <c r="CF562" s="2"/>
      <c r="CG562" s="2"/>
      <c r="CH562" s="2"/>
      <c r="CI562" s="2"/>
      <c r="CJ562" s="2"/>
      <c r="CK562" s="2"/>
      <c r="CL562" s="2"/>
      <c r="CM562" s="2"/>
      <c r="CN562" s="2"/>
      <c r="CO562" s="2"/>
      <c r="CP562" s="2"/>
      <c r="CQ562" s="2"/>
      <c r="CR562" s="2"/>
      <c r="CS562" s="2"/>
      <c r="CT562" s="2"/>
      <c r="CU562" s="2"/>
      <c r="CV562" s="2"/>
      <c r="CW562" s="2"/>
      <c r="CX562" s="2"/>
      <c r="CY562" s="2"/>
      <c r="CZ562" s="2"/>
      <c r="DA562" s="2"/>
      <c r="DB562" s="2"/>
      <c r="DC562" s="2"/>
      <c r="DD562" s="2"/>
      <c r="DE562" s="2"/>
      <c r="DF562" s="2"/>
      <c r="DG562" s="2"/>
      <c r="DH562" s="2"/>
      <c r="DI562" s="2"/>
      <c r="DJ562" s="2"/>
      <c r="DK562" s="2"/>
      <c r="DL562" s="2"/>
      <c r="DM562" s="2"/>
      <c r="DN562" s="2"/>
      <c r="DO562" s="2"/>
      <c r="DP562" s="2"/>
      <c r="DQ562" s="2"/>
      <c r="DR562" s="2"/>
      <c r="DS562" s="2"/>
      <c r="DT562" s="2"/>
      <c r="DU562" s="2"/>
      <c r="DV562" s="2"/>
      <c r="DW562" s="2"/>
      <c r="DX562" s="2"/>
      <c r="DY562" s="2"/>
      <c r="DZ562" s="2"/>
      <c r="EA562" s="2"/>
      <c r="EB562" s="2"/>
      <c r="EC562" s="2"/>
      <c r="ED562" s="2"/>
      <c r="EE562" s="2"/>
      <c r="EF562" s="2"/>
      <c r="EG562" s="2"/>
      <c r="EH562" s="2"/>
      <c r="EI562" s="2"/>
      <c r="EJ562" s="2"/>
      <c r="EK562" s="2"/>
      <c r="EL562" s="2"/>
      <c r="EM562" s="2"/>
      <c r="EN562" s="2"/>
      <c r="EO562" s="2"/>
      <c r="EP562" s="2"/>
      <c r="EQ562" s="2"/>
      <c r="ER562" s="2"/>
      <c r="ES562" s="2"/>
      <c r="ET562" s="2"/>
      <c r="EU562" s="2"/>
      <c r="EV562" s="2"/>
      <c r="EW562" s="2"/>
      <c r="EX562" s="2"/>
      <c r="EY562" s="2"/>
      <c r="EZ562" s="2"/>
      <c r="FA562" s="2"/>
      <c r="FB562" s="2"/>
      <c r="FC562" s="2"/>
      <c r="FD562" s="2"/>
      <c r="FE562" s="2"/>
      <c r="FF562" s="2"/>
      <c r="FG562" s="2"/>
      <c r="FH562" s="2"/>
      <c r="FI562" s="2"/>
      <c r="FJ562" s="2"/>
      <c r="FK562" s="2"/>
      <c r="FL562" s="2"/>
      <c r="FM562" s="2"/>
      <c r="FN562" s="2"/>
      <c r="FO562" s="2"/>
      <c r="FP562" s="2"/>
      <c r="FQ562" s="2"/>
      <c r="FR562" s="2"/>
      <c r="FS562" s="2"/>
      <c r="FT562" s="2"/>
      <c r="FU562" s="2"/>
      <c r="FV562" s="2"/>
      <c r="FW562" s="2"/>
      <c r="FX562" s="2"/>
      <c r="FY562" s="2"/>
      <c r="FZ562" s="2"/>
      <c r="GA562" s="2"/>
      <c r="GB562" s="2"/>
      <c r="GC562" s="2"/>
      <c r="GD562" s="2"/>
      <c r="GE562" s="2"/>
      <c r="GF562" s="2"/>
      <c r="GG562" s="2"/>
      <c r="GH562" s="2"/>
      <c r="GI562" s="2"/>
      <c r="GJ562" s="2"/>
      <c r="GK562" s="2"/>
      <c r="GL562" s="2"/>
      <c r="GM562" s="2"/>
      <c r="GN562" s="2"/>
      <c r="GO562" s="2"/>
      <c r="GP562" s="2"/>
      <c r="GQ562" s="2"/>
      <c r="GR562" s="2"/>
      <c r="GS562" s="2"/>
      <c r="GT562" s="2"/>
      <c r="GU562" s="2"/>
      <c r="GV562" s="2"/>
      <c r="GW562" s="2"/>
      <c r="GX562" s="2"/>
      <c r="GY562" s="2"/>
      <c r="GZ562" s="2"/>
      <c r="HA562" s="2"/>
      <c r="HB562" s="2"/>
      <c r="HC562" s="2"/>
      <c r="HD562" s="2"/>
      <c r="HE562" s="2"/>
      <c r="HF562" s="2"/>
      <c r="HG562" s="2"/>
      <c r="HH562" s="2"/>
      <c r="HI562" s="2"/>
      <c r="HJ562" s="2"/>
      <c r="HK562" s="2"/>
      <c r="HL562" s="2"/>
      <c r="HM562" s="2"/>
      <c r="HN562" s="2"/>
      <c r="HO562" s="2"/>
      <c r="HP562" s="2"/>
      <c r="HQ562" s="2"/>
      <c r="HR562" s="2"/>
      <c r="HS562" s="2"/>
      <c r="HT562" s="2"/>
      <c r="HU562" s="2"/>
      <c r="HV562" s="2"/>
      <c r="HW562" s="2"/>
      <c r="HX562" s="2"/>
      <c r="HY562" s="2"/>
      <c r="HZ562" s="2"/>
      <c r="IA562" s="2"/>
      <c r="IB562" s="2"/>
      <c r="IC562" s="2"/>
      <c r="ID562" s="2"/>
      <c r="IE562" s="2"/>
      <c r="IF562" s="2"/>
      <c r="IG562" s="2"/>
      <c r="IH562" s="2"/>
      <c r="II562" s="2"/>
      <c r="IJ562" s="2"/>
      <c r="IK562" s="2"/>
      <c r="IL562" s="2"/>
      <c r="IM562" s="2"/>
      <c r="IN562" s="2"/>
      <c r="IO562" s="2"/>
      <c r="IP562" s="2"/>
      <c r="IQ562" s="2"/>
      <c r="IR562" s="2"/>
      <c r="IS562" s="2"/>
      <c r="IT562" s="2"/>
      <c r="IU562" s="2"/>
      <c r="IV562" s="2"/>
    </row>
    <row r="563" spans="1:256" s="2" customFormat="1" ht="24.75" customHeight="1" x14ac:dyDescent="0.2">
      <c r="A563" s="267">
        <v>264</v>
      </c>
      <c r="B563" s="215" t="s">
        <v>625</v>
      </c>
      <c r="C563" s="228" t="s">
        <v>2392</v>
      </c>
      <c r="D563" s="228"/>
      <c r="E563" s="242" t="s">
        <v>2393</v>
      </c>
      <c r="F563" s="242" t="s">
        <v>3158</v>
      </c>
      <c r="G563" s="242" t="s">
        <v>2651</v>
      </c>
      <c r="H563" s="258" t="s">
        <v>4230</v>
      </c>
      <c r="I563" s="234" t="s">
        <v>737</v>
      </c>
      <c r="J563" s="48"/>
      <c r="K563" s="48"/>
      <c r="L563" s="48"/>
      <c r="M563" s="48"/>
      <c r="N563" s="48"/>
      <c r="O563" s="48"/>
      <c r="P563" s="48"/>
      <c r="Q563" s="37"/>
      <c r="R563" s="37"/>
      <c r="S563" s="37"/>
      <c r="T563" s="37"/>
      <c r="U563" s="37"/>
      <c r="V563" s="37"/>
      <c r="W563" s="37"/>
      <c r="X563" s="37"/>
      <c r="Y563" s="37"/>
      <c r="Z563" s="37"/>
      <c r="AA563" s="37"/>
      <c r="AB563" s="37"/>
      <c r="AC563" s="37"/>
      <c r="AD563" s="37"/>
      <c r="AE563" s="37"/>
      <c r="AF563" s="37"/>
      <c r="AG563" s="37"/>
      <c r="AH563" s="37"/>
      <c r="AI563" s="37"/>
      <c r="AJ563" s="37"/>
      <c r="AK563" s="37"/>
      <c r="AL563" s="37"/>
      <c r="AM563" s="37"/>
      <c r="AN563" s="37"/>
      <c r="AO563" s="37"/>
      <c r="AP563" s="37"/>
      <c r="AQ563" s="37"/>
      <c r="AR563" s="37"/>
      <c r="AS563" s="37"/>
      <c r="AT563" s="37"/>
      <c r="AU563" s="37"/>
      <c r="AV563" s="37"/>
      <c r="AW563" s="37"/>
      <c r="AX563" s="37"/>
      <c r="AY563" s="37"/>
      <c r="AZ563" s="37"/>
      <c r="BA563" s="37"/>
      <c r="BB563" s="37"/>
      <c r="BC563" s="37"/>
      <c r="BD563" s="37"/>
      <c r="BE563" s="37"/>
      <c r="BF563" s="37"/>
      <c r="BG563" s="37"/>
      <c r="BH563" s="37"/>
      <c r="BI563" s="37"/>
      <c r="BJ563" s="37"/>
      <c r="BK563" s="37"/>
      <c r="BL563" s="37"/>
      <c r="BM563" s="37"/>
      <c r="BN563" s="37"/>
      <c r="BO563" s="37"/>
      <c r="BP563" s="37"/>
      <c r="BQ563" s="37"/>
      <c r="BR563" s="37"/>
      <c r="BS563" s="37"/>
      <c r="BT563" s="37"/>
      <c r="BU563" s="37"/>
      <c r="BV563" s="37"/>
      <c r="BW563" s="37"/>
      <c r="BX563" s="37"/>
      <c r="BY563" s="37"/>
      <c r="BZ563" s="37"/>
      <c r="CA563" s="37"/>
      <c r="CB563" s="37"/>
      <c r="CC563" s="37"/>
      <c r="CD563" s="37"/>
      <c r="CE563" s="37"/>
      <c r="CF563" s="37"/>
      <c r="CG563" s="37"/>
      <c r="CH563" s="37"/>
      <c r="CI563" s="37"/>
      <c r="CJ563" s="37"/>
      <c r="CK563" s="37"/>
      <c r="CL563" s="37"/>
      <c r="CM563" s="37"/>
      <c r="CN563" s="37"/>
      <c r="CO563" s="37"/>
      <c r="CP563" s="37"/>
      <c r="CQ563" s="37"/>
      <c r="CR563" s="37"/>
      <c r="CS563" s="37"/>
      <c r="CT563" s="37"/>
      <c r="CU563" s="37"/>
      <c r="CV563" s="37"/>
      <c r="CW563" s="37"/>
      <c r="CX563" s="37"/>
      <c r="CY563" s="37"/>
      <c r="CZ563" s="37"/>
      <c r="DA563" s="37"/>
      <c r="DB563" s="37"/>
      <c r="DC563" s="37"/>
      <c r="DD563" s="37"/>
      <c r="DE563" s="37"/>
      <c r="DF563" s="37"/>
      <c r="DG563" s="37"/>
      <c r="DH563" s="37"/>
      <c r="DI563" s="37"/>
      <c r="DJ563" s="37"/>
      <c r="DK563" s="37"/>
      <c r="DL563" s="37"/>
      <c r="DM563" s="37"/>
      <c r="DN563" s="37"/>
      <c r="DO563" s="37"/>
      <c r="DP563" s="37"/>
      <c r="DQ563" s="37"/>
      <c r="DR563" s="37"/>
      <c r="DS563" s="37"/>
      <c r="DT563" s="37"/>
      <c r="DU563" s="37"/>
      <c r="DV563" s="37"/>
      <c r="DW563" s="37"/>
      <c r="DX563" s="37"/>
      <c r="DY563" s="37"/>
      <c r="DZ563" s="37"/>
      <c r="EA563" s="37"/>
      <c r="EB563" s="37"/>
      <c r="EC563" s="37"/>
      <c r="ED563" s="37"/>
      <c r="EE563" s="37"/>
      <c r="EF563" s="37"/>
      <c r="EG563" s="37"/>
      <c r="EH563" s="37"/>
      <c r="EI563" s="37"/>
      <c r="EJ563" s="37"/>
      <c r="EK563" s="37"/>
      <c r="EL563" s="37"/>
      <c r="EM563" s="37"/>
      <c r="EN563" s="37"/>
      <c r="EO563" s="37"/>
      <c r="EP563" s="37"/>
      <c r="EQ563" s="37"/>
      <c r="ER563" s="37"/>
      <c r="ES563" s="37"/>
      <c r="ET563" s="37"/>
      <c r="EU563" s="37"/>
      <c r="EV563" s="37"/>
      <c r="EW563" s="37"/>
      <c r="EX563" s="37"/>
      <c r="EY563" s="37"/>
      <c r="EZ563" s="37"/>
      <c r="FA563" s="37"/>
      <c r="FB563" s="37"/>
      <c r="FC563" s="37"/>
      <c r="FD563" s="37"/>
      <c r="FE563" s="37"/>
      <c r="FF563" s="37"/>
      <c r="FG563" s="37"/>
      <c r="FH563" s="37"/>
      <c r="FI563" s="37"/>
      <c r="FJ563" s="37"/>
      <c r="FK563" s="37"/>
      <c r="FL563" s="37"/>
      <c r="FM563" s="37"/>
      <c r="FN563" s="37"/>
      <c r="FO563" s="37"/>
      <c r="FP563" s="37"/>
      <c r="FQ563" s="37"/>
      <c r="FR563" s="37"/>
      <c r="FS563" s="37"/>
      <c r="FT563" s="37"/>
      <c r="FU563" s="37"/>
      <c r="FV563" s="37"/>
      <c r="FW563" s="37"/>
      <c r="FX563" s="37"/>
      <c r="FY563" s="37"/>
      <c r="FZ563" s="37"/>
      <c r="GA563" s="37"/>
      <c r="GB563" s="37"/>
      <c r="GC563" s="37"/>
      <c r="GD563" s="37"/>
      <c r="GE563" s="37"/>
      <c r="GF563" s="37"/>
      <c r="GG563" s="37"/>
      <c r="GH563" s="37"/>
      <c r="GI563" s="37"/>
      <c r="GJ563" s="37"/>
      <c r="GK563" s="37"/>
      <c r="GL563" s="37"/>
      <c r="GM563" s="37"/>
      <c r="GN563" s="37"/>
      <c r="GO563" s="37"/>
      <c r="GP563" s="37"/>
      <c r="GQ563" s="37"/>
      <c r="GR563" s="37"/>
      <c r="GS563" s="37"/>
      <c r="GT563" s="37"/>
      <c r="GU563" s="37"/>
      <c r="GV563" s="37"/>
      <c r="GW563" s="37"/>
      <c r="GX563" s="37"/>
      <c r="GY563" s="37"/>
      <c r="GZ563" s="37"/>
      <c r="HA563" s="37"/>
      <c r="HB563" s="37"/>
      <c r="HC563" s="37"/>
      <c r="HD563" s="37"/>
      <c r="HE563" s="37"/>
      <c r="HF563" s="37"/>
      <c r="HG563" s="37"/>
      <c r="HH563" s="37"/>
      <c r="HI563" s="37"/>
      <c r="HJ563" s="37"/>
      <c r="HK563" s="37"/>
      <c r="HL563" s="37"/>
      <c r="HM563" s="37"/>
      <c r="HN563" s="37"/>
      <c r="HO563" s="37"/>
      <c r="HP563" s="37"/>
      <c r="HQ563" s="37"/>
      <c r="HR563" s="37"/>
      <c r="HS563" s="37"/>
      <c r="HT563" s="37"/>
      <c r="HU563" s="37"/>
      <c r="HV563" s="37"/>
      <c r="HW563" s="37"/>
      <c r="HX563" s="37"/>
      <c r="HY563" s="37"/>
      <c r="HZ563" s="37"/>
      <c r="IA563" s="37"/>
      <c r="IB563" s="37"/>
      <c r="IC563" s="37"/>
      <c r="ID563" s="37"/>
      <c r="IE563" s="37"/>
      <c r="IF563" s="37"/>
      <c r="IG563" s="37"/>
      <c r="IH563" s="37"/>
      <c r="II563" s="37"/>
      <c r="IJ563" s="37"/>
      <c r="IK563" s="37"/>
      <c r="IL563" s="37"/>
      <c r="IM563" s="37"/>
      <c r="IN563" s="37"/>
      <c r="IO563" s="37"/>
      <c r="IP563" s="37"/>
      <c r="IQ563" s="37"/>
      <c r="IR563" s="37"/>
      <c r="IS563" s="37"/>
      <c r="IT563" s="37"/>
      <c r="IU563" s="37"/>
      <c r="IV563" s="37"/>
    </row>
    <row r="564" spans="1:256" s="2" customFormat="1" ht="71.25" customHeight="1" x14ac:dyDescent="0.2">
      <c r="A564" s="268"/>
      <c r="B564" s="215"/>
      <c r="C564" s="71" t="s">
        <v>2649</v>
      </c>
      <c r="D564" s="71" t="s">
        <v>2650</v>
      </c>
      <c r="E564" s="242"/>
      <c r="F564" s="242"/>
      <c r="G564" s="242"/>
      <c r="H564" s="258"/>
      <c r="I564" s="235"/>
      <c r="J564" s="48"/>
      <c r="K564" s="48"/>
      <c r="L564" s="48"/>
      <c r="M564" s="48"/>
      <c r="N564" s="48"/>
      <c r="O564" s="48"/>
      <c r="P564" s="48"/>
      <c r="Q564" s="37"/>
      <c r="R564" s="37"/>
      <c r="S564" s="37"/>
      <c r="T564" s="37"/>
      <c r="U564" s="37"/>
      <c r="V564" s="37"/>
      <c r="W564" s="37"/>
      <c r="X564" s="37"/>
      <c r="Y564" s="37"/>
      <c r="Z564" s="37"/>
      <c r="AA564" s="37"/>
      <c r="AB564" s="37"/>
      <c r="AC564" s="37"/>
      <c r="AD564" s="37"/>
      <c r="AE564" s="37"/>
      <c r="AF564" s="37"/>
      <c r="AG564" s="37"/>
      <c r="AH564" s="37"/>
      <c r="AI564" s="37"/>
      <c r="AJ564" s="37"/>
      <c r="AK564" s="37"/>
      <c r="AL564" s="37"/>
      <c r="AM564" s="37"/>
      <c r="AN564" s="37"/>
      <c r="AO564" s="37"/>
      <c r="AP564" s="37"/>
      <c r="AQ564" s="37"/>
      <c r="AR564" s="37"/>
      <c r="AS564" s="37"/>
      <c r="AT564" s="37"/>
      <c r="AU564" s="37"/>
      <c r="AV564" s="37"/>
      <c r="AW564" s="37"/>
      <c r="AX564" s="37"/>
      <c r="AY564" s="37"/>
      <c r="AZ564" s="37"/>
      <c r="BA564" s="37"/>
      <c r="BB564" s="37"/>
      <c r="BC564" s="37"/>
      <c r="BD564" s="37"/>
      <c r="BE564" s="37"/>
      <c r="BF564" s="37"/>
      <c r="BG564" s="37"/>
      <c r="BH564" s="37"/>
      <c r="BI564" s="37"/>
      <c r="BJ564" s="37"/>
      <c r="BK564" s="37"/>
      <c r="BL564" s="37"/>
      <c r="BM564" s="37"/>
      <c r="BN564" s="37"/>
      <c r="BO564" s="37"/>
      <c r="BP564" s="37"/>
      <c r="BQ564" s="37"/>
      <c r="BR564" s="37"/>
      <c r="BS564" s="37"/>
      <c r="BT564" s="37"/>
      <c r="BU564" s="37"/>
      <c r="BV564" s="37"/>
      <c r="BW564" s="37"/>
      <c r="BX564" s="37"/>
      <c r="BY564" s="37"/>
      <c r="BZ564" s="37"/>
      <c r="CA564" s="37"/>
      <c r="CB564" s="37"/>
      <c r="CC564" s="37"/>
      <c r="CD564" s="37"/>
      <c r="CE564" s="37"/>
      <c r="CF564" s="37"/>
      <c r="CG564" s="37"/>
      <c r="CH564" s="37"/>
      <c r="CI564" s="37"/>
      <c r="CJ564" s="37"/>
      <c r="CK564" s="37"/>
      <c r="CL564" s="37"/>
      <c r="CM564" s="37"/>
      <c r="CN564" s="37"/>
      <c r="CO564" s="37"/>
      <c r="CP564" s="37"/>
      <c r="CQ564" s="37"/>
      <c r="CR564" s="37"/>
      <c r="CS564" s="37"/>
      <c r="CT564" s="37"/>
      <c r="CU564" s="37"/>
      <c r="CV564" s="37"/>
      <c r="CW564" s="37"/>
      <c r="CX564" s="37"/>
      <c r="CY564" s="37"/>
      <c r="CZ564" s="37"/>
      <c r="DA564" s="37"/>
      <c r="DB564" s="37"/>
      <c r="DC564" s="37"/>
      <c r="DD564" s="37"/>
      <c r="DE564" s="37"/>
      <c r="DF564" s="37"/>
      <c r="DG564" s="37"/>
      <c r="DH564" s="37"/>
      <c r="DI564" s="37"/>
      <c r="DJ564" s="37"/>
      <c r="DK564" s="37"/>
      <c r="DL564" s="37"/>
      <c r="DM564" s="37"/>
      <c r="DN564" s="37"/>
      <c r="DO564" s="37"/>
      <c r="DP564" s="37"/>
      <c r="DQ564" s="37"/>
      <c r="DR564" s="37"/>
      <c r="DS564" s="37"/>
      <c r="DT564" s="37"/>
      <c r="DU564" s="37"/>
      <c r="DV564" s="37"/>
      <c r="DW564" s="37"/>
      <c r="DX564" s="37"/>
      <c r="DY564" s="37"/>
      <c r="DZ564" s="37"/>
      <c r="EA564" s="37"/>
      <c r="EB564" s="37"/>
      <c r="EC564" s="37"/>
      <c r="ED564" s="37"/>
      <c r="EE564" s="37"/>
      <c r="EF564" s="37"/>
      <c r="EG564" s="37"/>
      <c r="EH564" s="37"/>
      <c r="EI564" s="37"/>
      <c r="EJ564" s="37"/>
      <c r="EK564" s="37"/>
      <c r="EL564" s="37"/>
      <c r="EM564" s="37"/>
      <c r="EN564" s="37"/>
      <c r="EO564" s="37"/>
      <c r="EP564" s="37"/>
      <c r="EQ564" s="37"/>
      <c r="ER564" s="37"/>
      <c r="ES564" s="37"/>
      <c r="ET564" s="37"/>
      <c r="EU564" s="37"/>
      <c r="EV564" s="37"/>
      <c r="EW564" s="37"/>
      <c r="EX564" s="37"/>
      <c r="EY564" s="37"/>
      <c r="EZ564" s="37"/>
      <c r="FA564" s="37"/>
      <c r="FB564" s="37"/>
      <c r="FC564" s="37"/>
      <c r="FD564" s="37"/>
      <c r="FE564" s="37"/>
      <c r="FF564" s="37"/>
      <c r="FG564" s="37"/>
      <c r="FH564" s="37"/>
      <c r="FI564" s="37"/>
      <c r="FJ564" s="37"/>
      <c r="FK564" s="37"/>
      <c r="FL564" s="37"/>
      <c r="FM564" s="37"/>
      <c r="FN564" s="37"/>
      <c r="FO564" s="37"/>
      <c r="FP564" s="37"/>
      <c r="FQ564" s="37"/>
      <c r="FR564" s="37"/>
      <c r="FS564" s="37"/>
      <c r="FT564" s="37"/>
      <c r="FU564" s="37"/>
      <c r="FV564" s="37"/>
      <c r="FW564" s="37"/>
      <c r="FX564" s="37"/>
      <c r="FY564" s="37"/>
      <c r="FZ564" s="37"/>
      <c r="GA564" s="37"/>
      <c r="GB564" s="37"/>
      <c r="GC564" s="37"/>
      <c r="GD564" s="37"/>
      <c r="GE564" s="37"/>
      <c r="GF564" s="37"/>
      <c r="GG564" s="37"/>
      <c r="GH564" s="37"/>
      <c r="GI564" s="37"/>
      <c r="GJ564" s="37"/>
      <c r="GK564" s="37"/>
      <c r="GL564" s="37"/>
      <c r="GM564" s="37"/>
      <c r="GN564" s="37"/>
      <c r="GO564" s="37"/>
      <c r="GP564" s="37"/>
      <c r="GQ564" s="37"/>
      <c r="GR564" s="37"/>
      <c r="GS564" s="37"/>
      <c r="GT564" s="37"/>
      <c r="GU564" s="37"/>
      <c r="GV564" s="37"/>
      <c r="GW564" s="37"/>
      <c r="GX564" s="37"/>
      <c r="GY564" s="37"/>
      <c r="GZ564" s="37"/>
      <c r="HA564" s="37"/>
      <c r="HB564" s="37"/>
      <c r="HC564" s="37"/>
      <c r="HD564" s="37"/>
      <c r="HE564" s="37"/>
      <c r="HF564" s="37"/>
      <c r="HG564" s="37"/>
      <c r="HH564" s="37"/>
      <c r="HI564" s="37"/>
      <c r="HJ564" s="37"/>
      <c r="HK564" s="37"/>
      <c r="HL564" s="37"/>
      <c r="HM564" s="37"/>
      <c r="HN564" s="37"/>
      <c r="HO564" s="37"/>
      <c r="HP564" s="37"/>
      <c r="HQ564" s="37"/>
      <c r="HR564" s="37"/>
      <c r="HS564" s="37"/>
      <c r="HT564" s="37"/>
      <c r="HU564" s="37"/>
      <c r="HV564" s="37"/>
      <c r="HW564" s="37"/>
      <c r="HX564" s="37"/>
      <c r="HY564" s="37"/>
      <c r="HZ564" s="37"/>
      <c r="IA564" s="37"/>
      <c r="IB564" s="37"/>
      <c r="IC564" s="37"/>
      <c r="ID564" s="37"/>
      <c r="IE564" s="37"/>
      <c r="IF564" s="37"/>
      <c r="IG564" s="37"/>
      <c r="IH564" s="37"/>
      <c r="II564" s="37"/>
      <c r="IJ564" s="37"/>
      <c r="IK564" s="37"/>
      <c r="IL564" s="37"/>
      <c r="IM564" s="37"/>
      <c r="IN564" s="37"/>
      <c r="IO564" s="37"/>
      <c r="IP564" s="37"/>
      <c r="IQ564" s="37"/>
      <c r="IR564" s="37"/>
      <c r="IS564" s="37"/>
      <c r="IT564" s="37"/>
      <c r="IU564" s="37"/>
      <c r="IV564" s="37"/>
    </row>
    <row r="565" spans="1:256" s="15" customFormat="1" ht="26.25" customHeight="1" x14ac:dyDescent="0.2">
      <c r="A565" s="267">
        <v>265</v>
      </c>
      <c r="B565" s="215" t="s">
        <v>625</v>
      </c>
      <c r="C565" s="228" t="s">
        <v>780</v>
      </c>
      <c r="D565" s="228"/>
      <c r="E565" s="242" t="s">
        <v>1448</v>
      </c>
      <c r="F565" s="242" t="s">
        <v>3595</v>
      </c>
      <c r="G565" s="242" t="s">
        <v>2570</v>
      </c>
      <c r="H565" s="258"/>
      <c r="I565" s="234" t="s">
        <v>737</v>
      </c>
      <c r="J565" s="37"/>
      <c r="K565" s="27"/>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L565" s="1"/>
      <c r="AM565" s="1"/>
      <c r="AN565" s="1"/>
      <c r="AO565" s="1"/>
      <c r="AP565" s="1"/>
      <c r="AQ565" s="1"/>
      <c r="AR565" s="1"/>
      <c r="AS565" s="1"/>
      <c r="AT565" s="1"/>
      <c r="AU565" s="1"/>
      <c r="AV565" s="1"/>
      <c r="AW565" s="1"/>
      <c r="AX565" s="1"/>
      <c r="AY565" s="1"/>
      <c r="AZ565" s="1"/>
      <c r="BA565" s="1"/>
      <c r="BB565" s="1"/>
      <c r="BC565" s="1"/>
      <c r="BD565" s="1"/>
      <c r="BE565" s="1"/>
      <c r="BF565" s="1"/>
      <c r="BG565" s="1"/>
      <c r="BH565" s="1"/>
      <c r="BI565" s="1"/>
      <c r="BJ565" s="1"/>
      <c r="BK565" s="1"/>
      <c r="BL565" s="1"/>
      <c r="BM565" s="1"/>
      <c r="BN565" s="1"/>
      <c r="BO565" s="1"/>
      <c r="BP565" s="1"/>
      <c r="BQ565" s="1"/>
      <c r="BR565" s="1"/>
      <c r="BS565" s="1"/>
      <c r="BT565" s="1"/>
      <c r="BU565" s="1"/>
      <c r="BV565" s="1"/>
      <c r="BW565" s="1"/>
      <c r="BX565" s="1"/>
      <c r="BY565" s="1"/>
      <c r="BZ565" s="1"/>
      <c r="CA565" s="1"/>
      <c r="CB565" s="1"/>
      <c r="CC565" s="1"/>
      <c r="CD565" s="1"/>
      <c r="CE565" s="2"/>
      <c r="CF565" s="2"/>
      <c r="CG565" s="2"/>
      <c r="CH565" s="2"/>
      <c r="CI565" s="2"/>
      <c r="CJ565" s="2"/>
      <c r="CK565" s="2"/>
      <c r="CL565" s="2"/>
      <c r="CM565" s="2"/>
      <c r="CN565" s="2"/>
      <c r="CO565" s="2"/>
      <c r="CP565" s="2"/>
      <c r="CQ565" s="2"/>
      <c r="CR565" s="2"/>
      <c r="CS565" s="2"/>
      <c r="CT565" s="2"/>
      <c r="CU565" s="2"/>
      <c r="CV565" s="2"/>
      <c r="CW565" s="2"/>
      <c r="CX565" s="2"/>
      <c r="CY565" s="2"/>
      <c r="CZ565" s="2"/>
      <c r="DA565" s="2"/>
      <c r="DB565" s="2"/>
      <c r="DC565" s="2"/>
      <c r="DD565" s="2"/>
      <c r="DE565" s="2"/>
      <c r="DF565" s="2"/>
      <c r="DG565" s="2"/>
      <c r="DH565" s="2"/>
      <c r="DI565" s="2"/>
      <c r="DJ565" s="2"/>
      <c r="DK565" s="2"/>
      <c r="DL565" s="2"/>
      <c r="DM565" s="2"/>
      <c r="DN565" s="2"/>
      <c r="DO565" s="2"/>
      <c r="DP565" s="2"/>
      <c r="DQ565" s="2"/>
      <c r="DR565" s="2"/>
      <c r="DS565" s="2"/>
      <c r="DT565" s="2"/>
      <c r="DU565" s="2"/>
      <c r="DV565" s="2"/>
      <c r="DW565" s="2"/>
      <c r="DX565" s="2"/>
      <c r="DY565" s="2"/>
      <c r="DZ565" s="2"/>
      <c r="EA565" s="2"/>
      <c r="EB565" s="2"/>
      <c r="EC565" s="2"/>
      <c r="ED565" s="2"/>
      <c r="EE565" s="2"/>
      <c r="EF565" s="2"/>
      <c r="EG565" s="2"/>
      <c r="EH565" s="2"/>
      <c r="EI565" s="2"/>
      <c r="EJ565" s="2"/>
      <c r="EK565" s="2"/>
      <c r="EL565" s="2"/>
      <c r="EM565" s="2"/>
      <c r="EN565" s="2"/>
      <c r="EO565" s="2"/>
      <c r="EP565" s="2"/>
      <c r="EQ565" s="2"/>
      <c r="ER565" s="2"/>
      <c r="ES565" s="2"/>
      <c r="ET565" s="2"/>
      <c r="EU565" s="2"/>
      <c r="EV565" s="2"/>
      <c r="EW565" s="2"/>
      <c r="EX565" s="2"/>
      <c r="EY565" s="2"/>
      <c r="EZ565" s="2"/>
      <c r="FA565" s="2"/>
      <c r="FB565" s="2"/>
      <c r="FC565" s="2"/>
      <c r="FD565" s="2"/>
      <c r="FE565" s="2"/>
      <c r="FF565" s="2"/>
      <c r="FG565" s="2"/>
      <c r="FH565" s="2"/>
      <c r="FI565" s="2"/>
      <c r="FJ565" s="2"/>
      <c r="FK565" s="2"/>
      <c r="FL565" s="2"/>
      <c r="FM565" s="2"/>
      <c r="FN565" s="2"/>
      <c r="FO565" s="2"/>
      <c r="FP565" s="2"/>
      <c r="FQ565" s="2"/>
      <c r="FR565" s="2"/>
      <c r="FS565" s="2"/>
      <c r="FT565" s="2"/>
      <c r="FU565" s="2"/>
      <c r="FV565" s="2"/>
      <c r="FW565" s="2"/>
      <c r="FX565" s="2"/>
      <c r="FY565" s="2"/>
      <c r="FZ565" s="2"/>
      <c r="GA565" s="2"/>
      <c r="GB565" s="2"/>
      <c r="GC565" s="2"/>
      <c r="GD565" s="2"/>
      <c r="GE565" s="2"/>
      <c r="GF565" s="2"/>
      <c r="GG565" s="2"/>
      <c r="GH565" s="2"/>
      <c r="GI565" s="2"/>
      <c r="GJ565" s="2"/>
      <c r="GK565" s="2"/>
      <c r="GL565" s="2"/>
      <c r="GM565" s="2"/>
      <c r="GN565" s="2"/>
      <c r="GO565" s="2"/>
      <c r="GP565" s="2"/>
      <c r="GQ565" s="2"/>
      <c r="GR565" s="2"/>
      <c r="GS565" s="2"/>
      <c r="GT565" s="2"/>
      <c r="GU565" s="2"/>
      <c r="GV565" s="2"/>
      <c r="GW565" s="2"/>
      <c r="GX565" s="2"/>
      <c r="GY565" s="2"/>
      <c r="GZ565" s="2"/>
      <c r="HA565" s="2"/>
      <c r="HB565" s="2"/>
      <c r="HC565" s="2"/>
      <c r="HD565" s="2"/>
      <c r="HE565" s="2"/>
      <c r="HF565" s="2"/>
      <c r="HG565" s="2"/>
      <c r="HH565" s="2"/>
      <c r="HI565" s="2"/>
      <c r="HJ565" s="2"/>
      <c r="HK565" s="2"/>
      <c r="HL565" s="2"/>
      <c r="HM565" s="2"/>
      <c r="HN565" s="2"/>
      <c r="HO565" s="2"/>
      <c r="HP565" s="2"/>
      <c r="HQ565" s="2"/>
      <c r="HR565" s="2"/>
      <c r="HS565" s="2"/>
      <c r="HT565" s="2"/>
      <c r="HU565" s="2"/>
      <c r="HV565" s="2"/>
      <c r="HW565" s="2"/>
      <c r="HX565" s="2"/>
      <c r="HY565" s="2"/>
      <c r="HZ565" s="2"/>
      <c r="IA565" s="2"/>
      <c r="IB565" s="2"/>
      <c r="IC565" s="2"/>
      <c r="ID565" s="2"/>
      <c r="IE565" s="2"/>
      <c r="IF565" s="2"/>
      <c r="IG565" s="2"/>
      <c r="IH565" s="2"/>
      <c r="II565" s="2"/>
      <c r="IJ565" s="2"/>
      <c r="IK565" s="2"/>
      <c r="IL565" s="2"/>
      <c r="IM565" s="2"/>
      <c r="IN565" s="2"/>
      <c r="IO565" s="2"/>
      <c r="IP565" s="2"/>
      <c r="IQ565" s="2"/>
      <c r="IR565" s="2"/>
      <c r="IS565" s="2"/>
      <c r="IT565" s="2"/>
      <c r="IU565" s="2"/>
      <c r="IV565" s="2"/>
    </row>
    <row r="566" spans="1:256" s="15" customFormat="1" ht="66.75" customHeight="1" x14ac:dyDescent="0.2">
      <c r="A566" s="268"/>
      <c r="B566" s="215"/>
      <c r="C566" s="71" t="s">
        <v>1447</v>
      </c>
      <c r="D566" s="71" t="s">
        <v>781</v>
      </c>
      <c r="E566" s="242"/>
      <c r="F566" s="242"/>
      <c r="G566" s="242"/>
      <c r="H566" s="258"/>
      <c r="I566" s="235"/>
      <c r="J566" s="1"/>
      <c r="K566" s="27"/>
      <c r="L566" s="2"/>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L566" s="1"/>
      <c r="AM566" s="1"/>
      <c r="AN566" s="1"/>
      <c r="AO566" s="1"/>
      <c r="AP566" s="1"/>
      <c r="AQ566" s="1"/>
      <c r="AR566" s="1"/>
      <c r="AS566" s="1"/>
      <c r="AT566" s="1"/>
      <c r="AU566" s="1"/>
      <c r="AV566" s="1"/>
      <c r="AW566" s="1"/>
      <c r="AX566" s="1"/>
      <c r="AY566" s="1"/>
      <c r="AZ566" s="1"/>
      <c r="BA566" s="1"/>
      <c r="BB566" s="1"/>
      <c r="BC566" s="1"/>
      <c r="BD566" s="1"/>
      <c r="BE566" s="1"/>
      <c r="BF566" s="1"/>
      <c r="BG566" s="1"/>
      <c r="BH566" s="1"/>
      <c r="BI566" s="1"/>
      <c r="BJ566" s="1"/>
      <c r="BK566" s="1"/>
      <c r="BL566" s="1"/>
      <c r="BM566" s="1"/>
      <c r="BN566" s="1"/>
      <c r="BO566" s="1"/>
      <c r="BP566" s="1"/>
      <c r="BQ566" s="1"/>
      <c r="BR566" s="1"/>
      <c r="BS566" s="1"/>
      <c r="BT566" s="1"/>
      <c r="BU566" s="1"/>
      <c r="BV566" s="1"/>
      <c r="BW566" s="1"/>
      <c r="BX566" s="1"/>
      <c r="BY566" s="1"/>
      <c r="BZ566" s="1"/>
      <c r="CA566" s="1"/>
      <c r="CB566" s="1"/>
      <c r="CC566" s="1"/>
      <c r="CD566" s="1"/>
      <c r="CE566" s="2"/>
      <c r="CF566" s="2"/>
      <c r="CG566" s="2"/>
      <c r="CH566" s="2"/>
      <c r="CI566" s="2"/>
      <c r="CJ566" s="2"/>
      <c r="CK566" s="2"/>
      <c r="CL566" s="2"/>
      <c r="CM566" s="2"/>
      <c r="CN566" s="2"/>
      <c r="CO566" s="2"/>
      <c r="CP566" s="2"/>
      <c r="CQ566" s="2"/>
      <c r="CR566" s="2"/>
      <c r="CS566" s="2"/>
      <c r="CT566" s="2"/>
      <c r="CU566" s="2"/>
      <c r="CV566" s="2"/>
      <c r="CW566" s="2"/>
      <c r="CX566" s="2"/>
      <c r="CY566" s="2"/>
      <c r="CZ566" s="2"/>
      <c r="DA566" s="2"/>
      <c r="DB566" s="2"/>
      <c r="DC566" s="2"/>
      <c r="DD566" s="2"/>
      <c r="DE566" s="2"/>
      <c r="DF566" s="2"/>
      <c r="DG566" s="2"/>
      <c r="DH566" s="2"/>
      <c r="DI566" s="2"/>
      <c r="DJ566" s="2"/>
      <c r="DK566" s="2"/>
      <c r="DL566" s="2"/>
      <c r="DM566" s="2"/>
      <c r="DN566" s="2"/>
      <c r="DO566" s="2"/>
      <c r="DP566" s="2"/>
      <c r="DQ566" s="2"/>
      <c r="DR566" s="2"/>
      <c r="DS566" s="2"/>
      <c r="DT566" s="2"/>
      <c r="DU566" s="2"/>
      <c r="DV566" s="2"/>
      <c r="DW566" s="2"/>
      <c r="DX566" s="2"/>
      <c r="DY566" s="2"/>
      <c r="DZ566" s="2"/>
      <c r="EA566" s="2"/>
      <c r="EB566" s="2"/>
      <c r="EC566" s="2"/>
      <c r="ED566" s="2"/>
      <c r="EE566" s="2"/>
      <c r="EF566" s="2"/>
      <c r="EG566" s="2"/>
      <c r="EH566" s="2"/>
      <c r="EI566" s="2"/>
      <c r="EJ566" s="2"/>
      <c r="EK566" s="2"/>
      <c r="EL566" s="2"/>
      <c r="EM566" s="2"/>
      <c r="EN566" s="2"/>
      <c r="EO566" s="2"/>
      <c r="EP566" s="2"/>
      <c r="EQ566" s="2"/>
      <c r="ER566" s="2"/>
      <c r="ES566" s="2"/>
      <c r="ET566" s="2"/>
      <c r="EU566" s="2"/>
      <c r="EV566" s="2"/>
      <c r="EW566" s="2"/>
      <c r="EX566" s="2"/>
      <c r="EY566" s="2"/>
      <c r="EZ566" s="2"/>
      <c r="FA566" s="2"/>
      <c r="FB566" s="2"/>
      <c r="FC566" s="2"/>
      <c r="FD566" s="2"/>
      <c r="FE566" s="2"/>
      <c r="FF566" s="2"/>
      <c r="FG566" s="2"/>
      <c r="FH566" s="2"/>
      <c r="FI566" s="2"/>
      <c r="FJ566" s="2"/>
      <c r="FK566" s="2"/>
      <c r="FL566" s="2"/>
      <c r="FM566" s="2"/>
      <c r="FN566" s="2"/>
      <c r="FO566" s="2"/>
      <c r="FP566" s="2"/>
      <c r="FQ566" s="2"/>
      <c r="FR566" s="2"/>
      <c r="FS566" s="2"/>
      <c r="FT566" s="2"/>
      <c r="FU566" s="2"/>
      <c r="FV566" s="2"/>
      <c r="FW566" s="2"/>
      <c r="FX566" s="2"/>
      <c r="FY566" s="2"/>
      <c r="FZ566" s="2"/>
      <c r="GA566" s="2"/>
      <c r="GB566" s="2"/>
      <c r="GC566" s="2"/>
      <c r="GD566" s="2"/>
      <c r="GE566" s="2"/>
      <c r="GF566" s="2"/>
      <c r="GG566" s="2"/>
      <c r="GH566" s="2"/>
      <c r="GI566" s="2"/>
      <c r="GJ566" s="2"/>
      <c r="GK566" s="2"/>
      <c r="GL566" s="2"/>
      <c r="GM566" s="2"/>
      <c r="GN566" s="2"/>
      <c r="GO566" s="2"/>
      <c r="GP566" s="2"/>
      <c r="GQ566" s="2"/>
      <c r="GR566" s="2"/>
      <c r="GS566" s="2"/>
      <c r="GT566" s="2"/>
      <c r="GU566" s="2"/>
      <c r="GV566" s="2"/>
      <c r="GW566" s="2"/>
      <c r="GX566" s="2"/>
      <c r="GY566" s="2"/>
      <c r="GZ566" s="2"/>
      <c r="HA566" s="2"/>
      <c r="HB566" s="2"/>
      <c r="HC566" s="2"/>
      <c r="HD566" s="2"/>
      <c r="HE566" s="2"/>
      <c r="HF566" s="2"/>
      <c r="HG566" s="2"/>
      <c r="HH566" s="2"/>
      <c r="HI566" s="2"/>
      <c r="HJ566" s="2"/>
      <c r="HK566" s="2"/>
      <c r="HL566" s="2"/>
      <c r="HM566" s="2"/>
      <c r="HN566" s="2"/>
      <c r="HO566" s="2"/>
      <c r="HP566" s="2"/>
      <c r="HQ566" s="2"/>
      <c r="HR566" s="2"/>
      <c r="HS566" s="2"/>
      <c r="HT566" s="2"/>
      <c r="HU566" s="2"/>
      <c r="HV566" s="2"/>
      <c r="HW566" s="2"/>
      <c r="HX566" s="2"/>
      <c r="HY566" s="2"/>
      <c r="HZ566" s="2"/>
      <c r="IA566" s="2"/>
      <c r="IB566" s="2"/>
      <c r="IC566" s="2"/>
      <c r="ID566" s="2"/>
      <c r="IE566" s="2"/>
      <c r="IF566" s="2"/>
      <c r="IG566" s="2"/>
      <c r="IH566" s="2"/>
      <c r="II566" s="2"/>
      <c r="IJ566" s="2"/>
      <c r="IK566" s="2"/>
      <c r="IL566" s="2"/>
      <c r="IM566" s="2"/>
      <c r="IN566" s="2"/>
      <c r="IO566" s="2"/>
      <c r="IP566" s="2"/>
      <c r="IQ566" s="2"/>
      <c r="IR566" s="2"/>
      <c r="IS566" s="2"/>
      <c r="IT566" s="2"/>
      <c r="IU566" s="2"/>
      <c r="IV566" s="2"/>
    </row>
    <row r="567" spans="1:256" s="2" customFormat="1" ht="21.75" customHeight="1" x14ac:dyDescent="0.2">
      <c r="A567" s="267">
        <v>266</v>
      </c>
      <c r="B567" s="251" t="s">
        <v>625</v>
      </c>
      <c r="C567" s="228" t="s">
        <v>2853</v>
      </c>
      <c r="D567" s="228"/>
      <c r="E567" s="242" t="s">
        <v>2854</v>
      </c>
      <c r="F567" s="242" t="s">
        <v>3224</v>
      </c>
      <c r="G567" s="242" t="s">
        <v>2855</v>
      </c>
      <c r="H567" s="287" t="s">
        <v>2441</v>
      </c>
      <c r="I567" s="234" t="s">
        <v>737</v>
      </c>
      <c r="J567" s="14"/>
      <c r="K567" s="14"/>
      <c r="L567" s="14"/>
      <c r="M567" s="14"/>
      <c r="N567" s="14"/>
      <c r="O567" s="14"/>
      <c r="P567" s="14"/>
      <c r="Q567" s="14"/>
      <c r="R567" s="14"/>
      <c r="S567" s="14"/>
      <c r="T567" s="14"/>
      <c r="U567" s="14"/>
      <c r="V567" s="14"/>
      <c r="W567" s="14"/>
      <c r="X567" s="14"/>
      <c r="Y567" s="14"/>
      <c r="Z567" s="14"/>
      <c r="AA567" s="14"/>
      <c r="AB567" s="14"/>
      <c r="AC567" s="14"/>
      <c r="AD567" s="14"/>
      <c r="AE567" s="14"/>
      <c r="AF567" s="14"/>
      <c r="AG567" s="14"/>
      <c r="AH567" s="14"/>
      <c r="AI567" s="14"/>
      <c r="AJ567" s="14"/>
      <c r="AK567" s="14"/>
      <c r="AL567" s="14"/>
      <c r="AM567" s="14"/>
      <c r="AN567" s="14"/>
      <c r="AO567" s="14"/>
      <c r="AP567" s="14"/>
      <c r="AQ567" s="14"/>
      <c r="AR567" s="14"/>
      <c r="AS567" s="14"/>
      <c r="AT567" s="14"/>
      <c r="AU567" s="14"/>
      <c r="AV567" s="14"/>
      <c r="AW567" s="14"/>
      <c r="AX567" s="14"/>
      <c r="AY567" s="14"/>
      <c r="AZ567" s="14"/>
      <c r="BA567" s="14"/>
      <c r="BB567" s="14"/>
      <c r="BC567" s="14"/>
      <c r="BD567" s="14"/>
      <c r="BE567" s="14"/>
      <c r="BF567" s="14"/>
      <c r="BG567" s="14"/>
      <c r="BH567" s="14"/>
      <c r="BI567" s="14"/>
      <c r="BJ567" s="14"/>
      <c r="BK567" s="14"/>
      <c r="BL567" s="14"/>
      <c r="BM567" s="14"/>
      <c r="BN567" s="14"/>
      <c r="BO567" s="14"/>
      <c r="BP567" s="14"/>
      <c r="BQ567" s="14"/>
      <c r="BR567" s="14"/>
      <c r="BS567" s="14"/>
      <c r="BT567" s="14"/>
      <c r="BU567" s="14"/>
      <c r="BV567" s="14"/>
      <c r="BW567" s="14"/>
      <c r="BX567" s="14"/>
      <c r="BY567" s="14"/>
      <c r="BZ567" s="14"/>
      <c r="CA567" s="14"/>
      <c r="CB567" s="14"/>
      <c r="CC567" s="14"/>
      <c r="CD567" s="14"/>
      <c r="CE567" s="15"/>
      <c r="CF567" s="15"/>
      <c r="CG567" s="15"/>
      <c r="CH567" s="15"/>
      <c r="CI567" s="15"/>
      <c r="CJ567" s="15"/>
      <c r="CK567" s="15"/>
      <c r="CL567" s="15"/>
      <c r="CM567" s="15"/>
      <c r="CN567" s="15"/>
      <c r="CO567" s="15"/>
      <c r="CP567" s="15"/>
      <c r="CQ567" s="15"/>
      <c r="CR567" s="15"/>
      <c r="CS567" s="15"/>
      <c r="CT567" s="15"/>
      <c r="CU567" s="15"/>
      <c r="CV567" s="15"/>
      <c r="CW567" s="15"/>
      <c r="CX567" s="15"/>
      <c r="CY567" s="15"/>
      <c r="CZ567" s="15"/>
      <c r="DA567" s="15"/>
      <c r="DB567" s="15"/>
      <c r="DC567" s="15"/>
      <c r="DD567" s="15"/>
      <c r="DE567" s="15"/>
      <c r="DF567" s="15"/>
      <c r="DG567" s="15"/>
      <c r="DH567" s="15"/>
      <c r="DI567" s="15"/>
      <c r="DJ567" s="15"/>
      <c r="DK567" s="15"/>
      <c r="DL567" s="15"/>
      <c r="DM567" s="15"/>
      <c r="DN567" s="15"/>
      <c r="DO567" s="15"/>
      <c r="DP567" s="15"/>
      <c r="DQ567" s="15"/>
      <c r="DR567" s="15"/>
      <c r="DS567" s="15"/>
      <c r="DT567" s="15"/>
      <c r="DU567" s="15"/>
      <c r="DV567" s="15"/>
      <c r="DW567" s="15"/>
      <c r="DX567" s="15"/>
      <c r="DY567" s="15"/>
      <c r="DZ567" s="15"/>
      <c r="EA567" s="15"/>
      <c r="EB567" s="15"/>
      <c r="EC567" s="15"/>
      <c r="ED567" s="15"/>
      <c r="EE567" s="15"/>
      <c r="EF567" s="15"/>
      <c r="EG567" s="15"/>
      <c r="EH567" s="15"/>
      <c r="EI567" s="15"/>
      <c r="EJ567" s="15"/>
      <c r="EK567" s="15"/>
      <c r="EL567" s="15"/>
      <c r="EM567" s="15"/>
      <c r="EN567" s="15"/>
      <c r="EO567" s="15"/>
      <c r="EP567" s="15"/>
      <c r="EQ567" s="15"/>
      <c r="ER567" s="15"/>
      <c r="ES567" s="15"/>
      <c r="ET567" s="15"/>
      <c r="EU567" s="15"/>
      <c r="EV567" s="15"/>
      <c r="EW567" s="15"/>
      <c r="EX567" s="15"/>
      <c r="EY567" s="15"/>
      <c r="EZ567" s="15"/>
      <c r="FA567" s="15"/>
      <c r="FB567" s="15"/>
      <c r="FC567" s="15"/>
      <c r="FD567" s="15"/>
      <c r="FE567" s="15"/>
      <c r="FF567" s="15"/>
      <c r="FG567" s="15"/>
      <c r="FH567" s="15"/>
      <c r="FI567" s="15"/>
      <c r="FJ567" s="15"/>
      <c r="FK567" s="15"/>
      <c r="FL567" s="15"/>
      <c r="FM567" s="15"/>
      <c r="FN567" s="15"/>
      <c r="FO567" s="15"/>
      <c r="FP567" s="15"/>
      <c r="FQ567" s="15"/>
      <c r="FR567" s="15"/>
      <c r="FS567" s="15"/>
      <c r="FT567" s="15"/>
      <c r="FU567" s="15"/>
      <c r="FV567" s="15"/>
      <c r="FW567" s="15"/>
      <c r="FX567" s="15"/>
      <c r="FY567" s="15"/>
      <c r="FZ567" s="15"/>
      <c r="GA567" s="15"/>
      <c r="GB567" s="15"/>
      <c r="GC567" s="15"/>
      <c r="GD567" s="15"/>
      <c r="GE567" s="15"/>
      <c r="GF567" s="15"/>
      <c r="GG567" s="15"/>
      <c r="GH567" s="15"/>
      <c r="GI567" s="15"/>
      <c r="GJ567" s="15"/>
      <c r="GK567" s="15"/>
      <c r="GL567" s="15"/>
      <c r="GM567" s="15"/>
      <c r="GN567" s="15"/>
      <c r="GO567" s="15"/>
      <c r="GP567" s="15"/>
      <c r="GQ567" s="15"/>
      <c r="GR567" s="15"/>
      <c r="GS567" s="15"/>
      <c r="GT567" s="15"/>
      <c r="GU567" s="15"/>
      <c r="GV567" s="15"/>
      <c r="GW567" s="15"/>
      <c r="GX567" s="15"/>
      <c r="GY567" s="15"/>
      <c r="GZ567" s="15"/>
      <c r="HA567" s="15"/>
      <c r="HB567" s="15"/>
      <c r="HC567" s="15"/>
      <c r="HD567" s="15"/>
      <c r="HE567" s="15"/>
      <c r="HF567" s="15"/>
      <c r="HG567" s="15"/>
      <c r="HH567" s="15"/>
      <c r="HI567" s="15"/>
      <c r="HJ567" s="15"/>
      <c r="HK567" s="15"/>
      <c r="HL567" s="15"/>
      <c r="HM567" s="15"/>
      <c r="HN567" s="15"/>
      <c r="HO567" s="15"/>
      <c r="HP567" s="15"/>
      <c r="HQ567" s="15"/>
      <c r="HR567" s="15"/>
      <c r="HS567" s="15"/>
      <c r="HT567" s="15"/>
      <c r="HU567" s="15"/>
      <c r="HV567" s="15"/>
      <c r="HW567" s="15"/>
      <c r="HX567" s="15"/>
      <c r="HY567" s="15"/>
      <c r="HZ567" s="15"/>
      <c r="IA567" s="15"/>
      <c r="IB567" s="15"/>
      <c r="IC567" s="15"/>
      <c r="ID567" s="15"/>
      <c r="IE567" s="15"/>
      <c r="IF567" s="15"/>
      <c r="IG567" s="15"/>
      <c r="IH567" s="15"/>
      <c r="II567" s="15"/>
      <c r="IJ567" s="15"/>
      <c r="IK567" s="15"/>
      <c r="IL567" s="15"/>
      <c r="IM567" s="15"/>
      <c r="IN567" s="15"/>
      <c r="IO567" s="15"/>
      <c r="IP567" s="15"/>
      <c r="IQ567" s="15"/>
      <c r="IR567" s="15"/>
      <c r="IS567" s="15"/>
      <c r="IT567" s="15"/>
      <c r="IU567" s="15"/>
      <c r="IV567" s="15"/>
    </row>
    <row r="568" spans="1:256" s="2" customFormat="1" ht="55.5" customHeight="1" x14ac:dyDescent="0.2">
      <c r="A568" s="268"/>
      <c r="B568" s="253"/>
      <c r="C568" s="190" t="s">
        <v>2856</v>
      </c>
      <c r="D568" s="71" t="s">
        <v>2857</v>
      </c>
      <c r="E568" s="242"/>
      <c r="F568" s="242"/>
      <c r="G568" s="242"/>
      <c r="H568" s="258"/>
      <c r="I568" s="235"/>
      <c r="J568" s="14"/>
      <c r="K568" s="14"/>
      <c r="L568" s="14"/>
      <c r="M568" s="14"/>
      <c r="N568" s="14"/>
      <c r="O568" s="14"/>
      <c r="P568" s="14"/>
      <c r="Q568" s="14"/>
      <c r="R568" s="14"/>
      <c r="S568" s="14"/>
      <c r="T568" s="14"/>
      <c r="U568" s="14"/>
      <c r="V568" s="14"/>
      <c r="W568" s="14"/>
      <c r="X568" s="14"/>
      <c r="Y568" s="14"/>
      <c r="Z568" s="14"/>
      <c r="AA568" s="14"/>
      <c r="AB568" s="14"/>
      <c r="AC568" s="14"/>
      <c r="AD568" s="14"/>
      <c r="AE568" s="14"/>
      <c r="AF568" s="14"/>
      <c r="AG568" s="14"/>
      <c r="AH568" s="14"/>
      <c r="AI568" s="14"/>
      <c r="AJ568" s="14"/>
      <c r="AK568" s="14"/>
      <c r="AL568" s="14"/>
      <c r="AM568" s="14"/>
      <c r="AN568" s="14"/>
      <c r="AO568" s="14"/>
      <c r="AP568" s="14"/>
      <c r="AQ568" s="14"/>
      <c r="AR568" s="14"/>
      <c r="AS568" s="14"/>
      <c r="AT568" s="14"/>
      <c r="AU568" s="14"/>
      <c r="AV568" s="14"/>
      <c r="AW568" s="14"/>
      <c r="AX568" s="14"/>
      <c r="AY568" s="14"/>
      <c r="AZ568" s="14"/>
      <c r="BA568" s="14"/>
      <c r="BB568" s="14"/>
      <c r="BC568" s="14"/>
      <c r="BD568" s="14"/>
      <c r="BE568" s="14"/>
      <c r="BF568" s="14"/>
      <c r="BG568" s="14"/>
      <c r="BH568" s="14"/>
      <c r="BI568" s="14"/>
      <c r="BJ568" s="14"/>
      <c r="BK568" s="14"/>
      <c r="BL568" s="14"/>
      <c r="BM568" s="14"/>
      <c r="BN568" s="14"/>
      <c r="BO568" s="14"/>
      <c r="BP568" s="14"/>
      <c r="BQ568" s="14"/>
      <c r="BR568" s="14"/>
      <c r="BS568" s="14"/>
      <c r="BT568" s="14"/>
      <c r="BU568" s="14"/>
      <c r="BV568" s="14"/>
      <c r="BW568" s="14"/>
      <c r="BX568" s="14"/>
      <c r="BY568" s="14"/>
      <c r="BZ568" s="14"/>
      <c r="CA568" s="14"/>
      <c r="CB568" s="14"/>
      <c r="CC568" s="14"/>
      <c r="CD568" s="14"/>
      <c r="CE568" s="15"/>
      <c r="CF568" s="15"/>
      <c r="CG568" s="15"/>
      <c r="CH568" s="15"/>
      <c r="CI568" s="15"/>
      <c r="CJ568" s="15"/>
      <c r="CK568" s="15"/>
      <c r="CL568" s="15"/>
      <c r="CM568" s="15"/>
      <c r="CN568" s="15"/>
      <c r="CO568" s="15"/>
      <c r="CP568" s="15"/>
      <c r="CQ568" s="15"/>
      <c r="CR568" s="15"/>
      <c r="CS568" s="15"/>
      <c r="CT568" s="15"/>
      <c r="CU568" s="15"/>
      <c r="CV568" s="15"/>
      <c r="CW568" s="15"/>
      <c r="CX568" s="15"/>
      <c r="CY568" s="15"/>
      <c r="CZ568" s="15"/>
      <c r="DA568" s="15"/>
      <c r="DB568" s="15"/>
      <c r="DC568" s="15"/>
      <c r="DD568" s="15"/>
      <c r="DE568" s="15"/>
      <c r="DF568" s="15"/>
      <c r="DG568" s="15"/>
      <c r="DH568" s="15"/>
      <c r="DI568" s="15"/>
      <c r="DJ568" s="15"/>
      <c r="DK568" s="15"/>
      <c r="DL568" s="15"/>
      <c r="DM568" s="15"/>
      <c r="DN568" s="15"/>
      <c r="DO568" s="15"/>
      <c r="DP568" s="15"/>
      <c r="DQ568" s="15"/>
      <c r="DR568" s="15"/>
      <c r="DS568" s="15"/>
      <c r="DT568" s="15"/>
      <c r="DU568" s="15"/>
      <c r="DV568" s="15"/>
      <c r="DW568" s="15"/>
      <c r="DX568" s="15"/>
      <c r="DY568" s="15"/>
      <c r="DZ568" s="15"/>
      <c r="EA568" s="15"/>
      <c r="EB568" s="15"/>
      <c r="EC568" s="15"/>
      <c r="ED568" s="15"/>
      <c r="EE568" s="15"/>
      <c r="EF568" s="15"/>
      <c r="EG568" s="15"/>
      <c r="EH568" s="15"/>
      <c r="EI568" s="15"/>
      <c r="EJ568" s="15"/>
      <c r="EK568" s="15"/>
      <c r="EL568" s="15"/>
      <c r="EM568" s="15"/>
      <c r="EN568" s="15"/>
      <c r="EO568" s="15"/>
      <c r="EP568" s="15"/>
      <c r="EQ568" s="15"/>
      <c r="ER568" s="15"/>
      <c r="ES568" s="15"/>
      <c r="ET568" s="15"/>
      <c r="EU568" s="15"/>
      <c r="EV568" s="15"/>
      <c r="EW568" s="15"/>
      <c r="EX568" s="15"/>
      <c r="EY568" s="15"/>
      <c r="EZ568" s="15"/>
      <c r="FA568" s="15"/>
      <c r="FB568" s="15"/>
      <c r="FC568" s="15"/>
      <c r="FD568" s="15"/>
      <c r="FE568" s="15"/>
      <c r="FF568" s="15"/>
      <c r="FG568" s="15"/>
      <c r="FH568" s="15"/>
      <c r="FI568" s="15"/>
      <c r="FJ568" s="15"/>
      <c r="FK568" s="15"/>
      <c r="FL568" s="15"/>
      <c r="FM568" s="15"/>
      <c r="FN568" s="15"/>
      <c r="FO568" s="15"/>
      <c r="FP568" s="15"/>
      <c r="FQ568" s="15"/>
      <c r="FR568" s="15"/>
      <c r="FS568" s="15"/>
      <c r="FT568" s="15"/>
      <c r="FU568" s="15"/>
      <c r="FV568" s="15"/>
      <c r="FW568" s="15"/>
      <c r="FX568" s="15"/>
      <c r="FY568" s="15"/>
      <c r="FZ568" s="15"/>
      <c r="GA568" s="15"/>
      <c r="GB568" s="15"/>
      <c r="GC568" s="15"/>
      <c r="GD568" s="15"/>
      <c r="GE568" s="15"/>
      <c r="GF568" s="15"/>
      <c r="GG568" s="15"/>
      <c r="GH568" s="15"/>
      <c r="GI568" s="15"/>
      <c r="GJ568" s="15"/>
      <c r="GK568" s="15"/>
      <c r="GL568" s="15"/>
      <c r="GM568" s="15"/>
      <c r="GN568" s="15"/>
      <c r="GO568" s="15"/>
      <c r="GP568" s="15"/>
      <c r="GQ568" s="15"/>
      <c r="GR568" s="15"/>
      <c r="GS568" s="15"/>
      <c r="GT568" s="15"/>
      <c r="GU568" s="15"/>
      <c r="GV568" s="15"/>
      <c r="GW568" s="15"/>
      <c r="GX568" s="15"/>
      <c r="GY568" s="15"/>
      <c r="GZ568" s="15"/>
      <c r="HA568" s="15"/>
      <c r="HB568" s="15"/>
      <c r="HC568" s="15"/>
      <c r="HD568" s="15"/>
      <c r="HE568" s="15"/>
      <c r="HF568" s="15"/>
      <c r="HG568" s="15"/>
      <c r="HH568" s="15"/>
      <c r="HI568" s="15"/>
      <c r="HJ568" s="15"/>
      <c r="HK568" s="15"/>
      <c r="HL568" s="15"/>
      <c r="HM568" s="15"/>
      <c r="HN568" s="15"/>
      <c r="HO568" s="15"/>
      <c r="HP568" s="15"/>
      <c r="HQ568" s="15"/>
      <c r="HR568" s="15"/>
      <c r="HS568" s="15"/>
      <c r="HT568" s="15"/>
      <c r="HU568" s="15"/>
      <c r="HV568" s="15"/>
      <c r="HW568" s="15"/>
      <c r="HX568" s="15"/>
      <c r="HY568" s="15"/>
      <c r="HZ568" s="15"/>
      <c r="IA568" s="15"/>
      <c r="IB568" s="15"/>
      <c r="IC568" s="15"/>
      <c r="ID568" s="15"/>
      <c r="IE568" s="15"/>
      <c r="IF568" s="15"/>
      <c r="IG568" s="15"/>
      <c r="IH568" s="15"/>
      <c r="II568" s="15"/>
      <c r="IJ568" s="15"/>
      <c r="IK568" s="15"/>
      <c r="IL568" s="15"/>
      <c r="IM568" s="15"/>
      <c r="IN568" s="15"/>
      <c r="IO568" s="15"/>
      <c r="IP568" s="15"/>
      <c r="IQ568" s="15"/>
      <c r="IR568" s="15"/>
      <c r="IS568" s="15"/>
      <c r="IT568" s="15"/>
      <c r="IU568" s="15"/>
      <c r="IV568" s="15"/>
    </row>
    <row r="569" spans="1:256" s="37" customFormat="1" ht="24" customHeight="1" x14ac:dyDescent="0.2">
      <c r="A569" s="267">
        <v>267</v>
      </c>
      <c r="B569" s="251" t="s">
        <v>625</v>
      </c>
      <c r="C569" s="228" t="s">
        <v>2858</v>
      </c>
      <c r="D569" s="228"/>
      <c r="E569" s="242" t="s">
        <v>2859</v>
      </c>
      <c r="F569" s="242" t="s">
        <v>3988</v>
      </c>
      <c r="G569" s="242" t="s">
        <v>2860</v>
      </c>
      <c r="H569" s="287"/>
      <c r="I569" s="234" t="s">
        <v>737</v>
      </c>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L569" s="1"/>
      <c r="AM569" s="1"/>
      <c r="AN569" s="1"/>
      <c r="AO569" s="1"/>
      <c r="AP569" s="1"/>
      <c r="AQ569" s="1"/>
      <c r="AR569" s="1"/>
      <c r="AS569" s="1"/>
      <c r="AT569" s="1"/>
      <c r="AU569" s="1"/>
      <c r="AV569" s="1"/>
      <c r="AW569" s="1"/>
      <c r="AX569" s="1"/>
      <c r="AY569" s="1"/>
      <c r="AZ569" s="1"/>
      <c r="BA569" s="1"/>
      <c r="BB569" s="1"/>
      <c r="BC569" s="1"/>
      <c r="BD569" s="1"/>
      <c r="BE569" s="1"/>
      <c r="BF569" s="1"/>
      <c r="BG569" s="1"/>
      <c r="BH569" s="1"/>
      <c r="BI569" s="1"/>
      <c r="BJ569" s="1"/>
      <c r="BK569" s="1"/>
      <c r="BL569" s="1"/>
      <c r="BM569" s="1"/>
      <c r="BN569" s="1"/>
      <c r="BO569" s="1"/>
      <c r="BP569" s="1"/>
      <c r="BQ569" s="1"/>
      <c r="BR569" s="1"/>
      <c r="BS569" s="1"/>
      <c r="BT569" s="1"/>
      <c r="BU569" s="1"/>
      <c r="BV569" s="1"/>
      <c r="BW569" s="1"/>
      <c r="BX569" s="1"/>
      <c r="BY569" s="1"/>
      <c r="BZ569" s="1"/>
      <c r="CA569" s="1"/>
      <c r="CB569" s="1"/>
      <c r="CC569" s="1"/>
      <c r="CD569" s="1"/>
      <c r="CE569" s="2"/>
      <c r="CF569" s="2"/>
      <c r="CG569" s="2"/>
      <c r="CH569" s="2"/>
      <c r="CI569" s="2"/>
      <c r="CJ569" s="2"/>
      <c r="CK569" s="2"/>
      <c r="CL569" s="2"/>
      <c r="CM569" s="2"/>
      <c r="CN569" s="2"/>
      <c r="CO569" s="2"/>
      <c r="CP569" s="2"/>
      <c r="CQ569" s="2"/>
      <c r="CR569" s="2"/>
      <c r="CS569" s="2"/>
      <c r="CT569" s="2"/>
      <c r="CU569" s="2"/>
      <c r="CV569" s="2"/>
      <c r="CW569" s="2"/>
      <c r="CX569" s="2"/>
      <c r="CY569" s="2"/>
      <c r="CZ569" s="2"/>
      <c r="DA569" s="2"/>
      <c r="DB569" s="2"/>
      <c r="DC569" s="2"/>
      <c r="DD569" s="2"/>
      <c r="DE569" s="2"/>
      <c r="DF569" s="2"/>
      <c r="DG569" s="2"/>
      <c r="DH569" s="2"/>
      <c r="DI569" s="2"/>
      <c r="DJ569" s="2"/>
      <c r="DK569" s="2"/>
      <c r="DL569" s="2"/>
      <c r="DM569" s="2"/>
      <c r="DN569" s="2"/>
      <c r="DO569" s="2"/>
      <c r="DP569" s="2"/>
      <c r="DQ569" s="2"/>
      <c r="DR569" s="2"/>
      <c r="DS569" s="2"/>
      <c r="DT569" s="2"/>
      <c r="DU569" s="2"/>
      <c r="DV569" s="2"/>
      <c r="DW569" s="2"/>
      <c r="DX569" s="2"/>
      <c r="DY569" s="2"/>
      <c r="DZ569" s="2"/>
      <c r="EA569" s="2"/>
      <c r="EB569" s="2"/>
      <c r="EC569" s="2"/>
      <c r="ED569" s="2"/>
      <c r="EE569" s="2"/>
      <c r="EF569" s="2"/>
      <c r="EG569" s="2"/>
      <c r="EH569" s="2"/>
      <c r="EI569" s="2"/>
      <c r="EJ569" s="2"/>
      <c r="EK569" s="2"/>
      <c r="EL569" s="2"/>
      <c r="EM569" s="2"/>
      <c r="EN569" s="2"/>
      <c r="EO569" s="2"/>
      <c r="EP569" s="2"/>
      <c r="EQ569" s="2"/>
      <c r="ER569" s="2"/>
      <c r="ES569" s="2"/>
      <c r="ET569" s="2"/>
      <c r="EU569" s="2"/>
      <c r="EV569" s="2"/>
      <c r="EW569" s="2"/>
      <c r="EX569" s="2"/>
      <c r="EY569" s="2"/>
      <c r="EZ569" s="2"/>
      <c r="FA569" s="2"/>
      <c r="FB569" s="2"/>
      <c r="FC569" s="2"/>
      <c r="FD569" s="2"/>
      <c r="FE569" s="2"/>
      <c r="FF569" s="2"/>
      <c r="FG569" s="2"/>
      <c r="FH569" s="2"/>
      <c r="FI569" s="2"/>
      <c r="FJ569" s="2"/>
      <c r="FK569" s="2"/>
      <c r="FL569" s="2"/>
      <c r="FM569" s="2"/>
      <c r="FN569" s="2"/>
      <c r="FO569" s="2"/>
      <c r="FP569" s="2"/>
      <c r="FQ569" s="2"/>
      <c r="FR569" s="2"/>
      <c r="FS569" s="2"/>
      <c r="FT569" s="2"/>
      <c r="FU569" s="2"/>
      <c r="FV569" s="2"/>
      <c r="FW569" s="2"/>
      <c r="FX569" s="2"/>
      <c r="FY569" s="2"/>
      <c r="FZ569" s="2"/>
      <c r="GA569" s="2"/>
      <c r="GB569" s="2"/>
      <c r="GC569" s="2"/>
      <c r="GD569" s="2"/>
      <c r="GE569" s="2"/>
      <c r="GF569" s="2"/>
      <c r="GG569" s="2"/>
      <c r="GH569" s="2"/>
      <c r="GI569" s="2"/>
      <c r="GJ569" s="2"/>
      <c r="GK569" s="2"/>
      <c r="GL569" s="2"/>
      <c r="GM569" s="2"/>
      <c r="GN569" s="2"/>
      <c r="GO569" s="2"/>
      <c r="GP569" s="2"/>
      <c r="GQ569" s="2"/>
      <c r="GR569" s="2"/>
      <c r="GS569" s="2"/>
      <c r="GT569" s="2"/>
      <c r="GU569" s="2"/>
      <c r="GV569" s="2"/>
      <c r="GW569" s="2"/>
      <c r="GX569" s="2"/>
      <c r="GY569" s="2"/>
      <c r="GZ569" s="2"/>
      <c r="HA569" s="2"/>
      <c r="HB569" s="2"/>
      <c r="HC569" s="2"/>
      <c r="HD569" s="2"/>
      <c r="HE569" s="2"/>
      <c r="HF569" s="2"/>
      <c r="HG569" s="2"/>
      <c r="HH569" s="2"/>
      <c r="HI569" s="2"/>
      <c r="HJ569" s="2"/>
      <c r="HK569" s="2"/>
      <c r="HL569" s="2"/>
      <c r="HM569" s="2"/>
      <c r="HN569" s="2"/>
      <c r="HO569" s="2"/>
      <c r="HP569" s="2"/>
      <c r="HQ569" s="2"/>
      <c r="HR569" s="2"/>
      <c r="HS569" s="2"/>
      <c r="HT569" s="2"/>
      <c r="HU569" s="2"/>
      <c r="HV569" s="2"/>
      <c r="HW569" s="2"/>
      <c r="HX569" s="2"/>
      <c r="HY569" s="2"/>
      <c r="HZ569" s="2"/>
      <c r="IA569" s="2"/>
      <c r="IB569" s="2"/>
      <c r="IC569" s="2"/>
      <c r="ID569" s="2"/>
      <c r="IE569" s="2"/>
      <c r="IF569" s="2"/>
      <c r="IG569" s="2"/>
      <c r="IH569" s="2"/>
      <c r="II569" s="2"/>
      <c r="IJ569" s="2"/>
      <c r="IK569" s="2"/>
      <c r="IL569" s="2"/>
      <c r="IM569" s="2"/>
      <c r="IN569" s="2"/>
      <c r="IO569" s="2"/>
      <c r="IP569" s="2"/>
      <c r="IQ569" s="2"/>
      <c r="IR569" s="2"/>
      <c r="IS569" s="2"/>
      <c r="IT569" s="2"/>
      <c r="IU569" s="2"/>
      <c r="IV569" s="2"/>
    </row>
    <row r="570" spans="1:256" s="37" customFormat="1" ht="61.5" customHeight="1" x14ac:dyDescent="0.2">
      <c r="A570" s="268"/>
      <c r="B570" s="253"/>
      <c r="C570" s="190" t="s">
        <v>2861</v>
      </c>
      <c r="D570" s="71" t="s">
        <v>2862</v>
      </c>
      <c r="E570" s="242"/>
      <c r="F570" s="242"/>
      <c r="G570" s="242"/>
      <c r="H570" s="258"/>
      <c r="I570" s="235"/>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L570" s="1"/>
      <c r="AM570" s="1"/>
      <c r="AN570" s="1"/>
      <c r="AO570" s="1"/>
      <c r="AP570" s="1"/>
      <c r="AQ570" s="1"/>
      <c r="AR570" s="1"/>
      <c r="AS570" s="1"/>
      <c r="AT570" s="1"/>
      <c r="AU570" s="1"/>
      <c r="AV570" s="1"/>
      <c r="AW570" s="1"/>
      <c r="AX570" s="1"/>
      <c r="AY570" s="1"/>
      <c r="AZ570" s="1"/>
      <c r="BA570" s="1"/>
      <c r="BB570" s="1"/>
      <c r="BC570" s="1"/>
      <c r="BD570" s="1"/>
      <c r="BE570" s="1"/>
      <c r="BF570" s="1"/>
      <c r="BG570" s="1"/>
      <c r="BH570" s="1"/>
      <c r="BI570" s="1"/>
      <c r="BJ570" s="1"/>
      <c r="BK570" s="1"/>
      <c r="BL570" s="1"/>
      <c r="BM570" s="1"/>
      <c r="BN570" s="1"/>
      <c r="BO570" s="1"/>
      <c r="BP570" s="1"/>
      <c r="BQ570" s="1"/>
      <c r="BR570" s="1"/>
      <c r="BS570" s="1"/>
      <c r="BT570" s="1"/>
      <c r="BU570" s="1"/>
      <c r="BV570" s="1"/>
      <c r="BW570" s="1"/>
      <c r="BX570" s="1"/>
      <c r="BY570" s="1"/>
      <c r="BZ570" s="1"/>
      <c r="CA570" s="1"/>
      <c r="CB570" s="1"/>
      <c r="CC570" s="1"/>
      <c r="CD570" s="1"/>
      <c r="CE570" s="2"/>
      <c r="CF570" s="2"/>
      <c r="CG570" s="2"/>
      <c r="CH570" s="2"/>
      <c r="CI570" s="2"/>
      <c r="CJ570" s="2"/>
      <c r="CK570" s="2"/>
      <c r="CL570" s="2"/>
      <c r="CM570" s="2"/>
      <c r="CN570" s="2"/>
      <c r="CO570" s="2"/>
      <c r="CP570" s="2"/>
      <c r="CQ570" s="2"/>
      <c r="CR570" s="2"/>
      <c r="CS570" s="2"/>
      <c r="CT570" s="2"/>
      <c r="CU570" s="2"/>
      <c r="CV570" s="2"/>
      <c r="CW570" s="2"/>
      <c r="CX570" s="2"/>
      <c r="CY570" s="2"/>
      <c r="CZ570" s="2"/>
      <c r="DA570" s="2"/>
      <c r="DB570" s="2"/>
      <c r="DC570" s="2"/>
      <c r="DD570" s="2"/>
      <c r="DE570" s="2"/>
      <c r="DF570" s="2"/>
      <c r="DG570" s="2"/>
      <c r="DH570" s="2"/>
      <c r="DI570" s="2"/>
      <c r="DJ570" s="2"/>
      <c r="DK570" s="2"/>
      <c r="DL570" s="2"/>
      <c r="DM570" s="2"/>
      <c r="DN570" s="2"/>
      <c r="DO570" s="2"/>
      <c r="DP570" s="2"/>
      <c r="DQ570" s="2"/>
      <c r="DR570" s="2"/>
      <c r="DS570" s="2"/>
      <c r="DT570" s="2"/>
      <c r="DU570" s="2"/>
      <c r="DV570" s="2"/>
      <c r="DW570" s="2"/>
      <c r="DX570" s="2"/>
      <c r="DY570" s="2"/>
      <c r="DZ570" s="2"/>
      <c r="EA570" s="2"/>
      <c r="EB570" s="2"/>
      <c r="EC570" s="2"/>
      <c r="ED570" s="2"/>
      <c r="EE570" s="2"/>
      <c r="EF570" s="2"/>
      <c r="EG570" s="2"/>
      <c r="EH570" s="2"/>
      <c r="EI570" s="2"/>
      <c r="EJ570" s="2"/>
      <c r="EK570" s="2"/>
      <c r="EL570" s="2"/>
      <c r="EM570" s="2"/>
      <c r="EN570" s="2"/>
      <c r="EO570" s="2"/>
      <c r="EP570" s="2"/>
      <c r="EQ570" s="2"/>
      <c r="ER570" s="2"/>
      <c r="ES570" s="2"/>
      <c r="ET570" s="2"/>
      <c r="EU570" s="2"/>
      <c r="EV570" s="2"/>
      <c r="EW570" s="2"/>
      <c r="EX570" s="2"/>
      <c r="EY570" s="2"/>
      <c r="EZ570" s="2"/>
      <c r="FA570" s="2"/>
      <c r="FB570" s="2"/>
      <c r="FC570" s="2"/>
      <c r="FD570" s="2"/>
      <c r="FE570" s="2"/>
      <c r="FF570" s="2"/>
      <c r="FG570" s="2"/>
      <c r="FH570" s="2"/>
      <c r="FI570" s="2"/>
      <c r="FJ570" s="2"/>
      <c r="FK570" s="2"/>
      <c r="FL570" s="2"/>
      <c r="FM570" s="2"/>
      <c r="FN570" s="2"/>
      <c r="FO570" s="2"/>
      <c r="FP570" s="2"/>
      <c r="FQ570" s="2"/>
      <c r="FR570" s="2"/>
      <c r="FS570" s="2"/>
      <c r="FT570" s="2"/>
      <c r="FU570" s="2"/>
      <c r="FV570" s="2"/>
      <c r="FW570" s="2"/>
      <c r="FX570" s="2"/>
      <c r="FY570" s="2"/>
      <c r="FZ570" s="2"/>
      <c r="GA570" s="2"/>
      <c r="GB570" s="2"/>
      <c r="GC570" s="2"/>
      <c r="GD570" s="2"/>
      <c r="GE570" s="2"/>
      <c r="GF570" s="2"/>
      <c r="GG570" s="2"/>
      <c r="GH570" s="2"/>
      <c r="GI570" s="2"/>
      <c r="GJ570" s="2"/>
      <c r="GK570" s="2"/>
      <c r="GL570" s="2"/>
      <c r="GM570" s="2"/>
      <c r="GN570" s="2"/>
      <c r="GO570" s="2"/>
      <c r="GP570" s="2"/>
      <c r="GQ570" s="2"/>
      <c r="GR570" s="2"/>
      <c r="GS570" s="2"/>
      <c r="GT570" s="2"/>
      <c r="GU570" s="2"/>
      <c r="GV570" s="2"/>
      <c r="GW570" s="2"/>
      <c r="GX570" s="2"/>
      <c r="GY570" s="2"/>
      <c r="GZ570" s="2"/>
      <c r="HA570" s="2"/>
      <c r="HB570" s="2"/>
      <c r="HC570" s="2"/>
      <c r="HD570" s="2"/>
      <c r="HE570" s="2"/>
      <c r="HF570" s="2"/>
      <c r="HG570" s="2"/>
      <c r="HH570" s="2"/>
      <c r="HI570" s="2"/>
      <c r="HJ570" s="2"/>
      <c r="HK570" s="2"/>
      <c r="HL570" s="2"/>
      <c r="HM570" s="2"/>
      <c r="HN570" s="2"/>
      <c r="HO570" s="2"/>
      <c r="HP570" s="2"/>
      <c r="HQ570" s="2"/>
      <c r="HR570" s="2"/>
      <c r="HS570" s="2"/>
      <c r="HT570" s="2"/>
      <c r="HU570" s="2"/>
      <c r="HV570" s="2"/>
      <c r="HW570" s="2"/>
      <c r="HX570" s="2"/>
      <c r="HY570" s="2"/>
      <c r="HZ570" s="2"/>
      <c r="IA570" s="2"/>
      <c r="IB570" s="2"/>
      <c r="IC570" s="2"/>
      <c r="ID570" s="2"/>
      <c r="IE570" s="2"/>
      <c r="IF570" s="2"/>
      <c r="IG570" s="2"/>
      <c r="IH570" s="2"/>
      <c r="II570" s="2"/>
      <c r="IJ570" s="2"/>
      <c r="IK570" s="2"/>
      <c r="IL570" s="2"/>
      <c r="IM570" s="2"/>
      <c r="IN570" s="2"/>
      <c r="IO570" s="2"/>
      <c r="IP570" s="2"/>
      <c r="IQ570" s="2"/>
      <c r="IR570" s="2"/>
      <c r="IS570" s="2"/>
      <c r="IT570" s="2"/>
      <c r="IU570" s="2"/>
      <c r="IV570" s="2"/>
    </row>
    <row r="571" spans="1:256" s="37" customFormat="1" ht="24" customHeight="1" x14ac:dyDescent="0.2">
      <c r="A571" s="267">
        <v>268</v>
      </c>
      <c r="B571" s="251" t="s">
        <v>625</v>
      </c>
      <c r="C571" s="228" t="s">
        <v>3006</v>
      </c>
      <c r="D571" s="228"/>
      <c r="E571" s="242" t="s">
        <v>3007</v>
      </c>
      <c r="F571" s="242" t="s">
        <v>3989</v>
      </c>
      <c r="G571" s="242" t="s">
        <v>3008</v>
      </c>
      <c r="H571" s="258"/>
      <c r="I571" s="234" t="s">
        <v>737</v>
      </c>
      <c r="J571" s="48"/>
      <c r="K571" s="48"/>
      <c r="L571" s="48"/>
      <c r="M571" s="48"/>
      <c r="N571" s="48"/>
      <c r="O571" s="48"/>
      <c r="P571" s="48"/>
    </row>
    <row r="572" spans="1:256" s="37" customFormat="1" ht="61.5" customHeight="1" x14ac:dyDescent="0.2">
      <c r="A572" s="268"/>
      <c r="B572" s="253"/>
      <c r="C572" s="114" t="s">
        <v>3009</v>
      </c>
      <c r="D572" s="114" t="s">
        <v>3010</v>
      </c>
      <c r="E572" s="242"/>
      <c r="F572" s="242"/>
      <c r="G572" s="242"/>
      <c r="H572" s="258"/>
      <c r="I572" s="235"/>
      <c r="J572" s="48"/>
      <c r="K572" s="48"/>
      <c r="L572" s="48"/>
      <c r="M572" s="48"/>
      <c r="N572" s="48"/>
      <c r="O572" s="48"/>
      <c r="P572" s="48"/>
    </row>
    <row r="573" spans="1:256" s="15" customFormat="1" ht="22.5" customHeight="1" x14ac:dyDescent="0.2">
      <c r="A573" s="267">
        <v>269</v>
      </c>
      <c r="B573" s="239" t="s">
        <v>625</v>
      </c>
      <c r="C573" s="450" t="s">
        <v>807</v>
      </c>
      <c r="D573" s="450"/>
      <c r="E573" s="443" t="s">
        <v>3378</v>
      </c>
      <c r="F573" s="443" t="s">
        <v>3452</v>
      </c>
      <c r="G573" s="443" t="s">
        <v>3379</v>
      </c>
      <c r="H573" s="481" t="s">
        <v>2441</v>
      </c>
      <c r="I573" s="484" t="s">
        <v>3380</v>
      </c>
      <c r="J573" s="48"/>
      <c r="K573" s="48"/>
      <c r="L573" s="48"/>
      <c r="M573" s="48"/>
      <c r="N573" s="48"/>
      <c r="O573" s="48"/>
      <c r="P573" s="48"/>
      <c r="Q573" s="37"/>
      <c r="R573" s="37"/>
      <c r="S573" s="37"/>
      <c r="T573" s="37"/>
      <c r="U573" s="37"/>
      <c r="V573" s="37"/>
      <c r="W573" s="37"/>
      <c r="X573" s="37"/>
      <c r="Y573" s="37"/>
      <c r="Z573" s="37"/>
      <c r="AA573" s="37"/>
      <c r="AB573" s="37"/>
      <c r="AC573" s="37"/>
      <c r="AD573" s="37"/>
      <c r="AE573" s="37"/>
      <c r="AF573" s="37"/>
      <c r="AG573" s="37"/>
      <c r="AH573" s="37"/>
      <c r="AI573" s="37"/>
      <c r="AJ573" s="37"/>
      <c r="AK573" s="37"/>
      <c r="AL573" s="37"/>
      <c r="AM573" s="37"/>
      <c r="AN573" s="37"/>
      <c r="AO573" s="37"/>
      <c r="AP573" s="37"/>
      <c r="AQ573" s="37"/>
      <c r="AR573" s="37"/>
      <c r="AS573" s="37"/>
      <c r="AT573" s="37"/>
      <c r="AU573" s="37"/>
      <c r="AV573" s="37"/>
      <c r="AW573" s="37"/>
      <c r="AX573" s="37"/>
      <c r="AY573" s="37"/>
      <c r="AZ573" s="37"/>
      <c r="BA573" s="37"/>
      <c r="BB573" s="37"/>
      <c r="BC573" s="37"/>
      <c r="BD573" s="37"/>
      <c r="BE573" s="37"/>
      <c r="BF573" s="37"/>
      <c r="BG573" s="37"/>
      <c r="BH573" s="37"/>
      <c r="BI573" s="37"/>
      <c r="BJ573" s="37"/>
      <c r="BK573" s="37"/>
      <c r="BL573" s="37"/>
      <c r="BM573" s="37"/>
      <c r="BN573" s="37"/>
      <c r="BO573" s="37"/>
      <c r="BP573" s="37"/>
      <c r="BQ573" s="37"/>
      <c r="BR573" s="37"/>
      <c r="BS573" s="37"/>
      <c r="BT573" s="37"/>
      <c r="BU573" s="37"/>
      <c r="BV573" s="37"/>
      <c r="BW573" s="37"/>
      <c r="BX573" s="37"/>
      <c r="BY573" s="37"/>
      <c r="BZ573" s="37"/>
      <c r="CA573" s="37"/>
      <c r="CB573" s="37"/>
      <c r="CC573" s="37"/>
      <c r="CD573" s="37"/>
      <c r="CE573" s="37"/>
      <c r="CF573" s="37"/>
      <c r="CG573" s="37"/>
      <c r="CH573" s="37"/>
      <c r="CI573" s="37"/>
      <c r="CJ573" s="37"/>
      <c r="CK573" s="37"/>
      <c r="CL573" s="37"/>
      <c r="CM573" s="37"/>
      <c r="CN573" s="37"/>
      <c r="CO573" s="37"/>
      <c r="CP573" s="37"/>
      <c r="CQ573" s="37"/>
      <c r="CR573" s="37"/>
      <c r="CS573" s="37"/>
      <c r="CT573" s="37"/>
      <c r="CU573" s="37"/>
      <c r="CV573" s="37"/>
      <c r="CW573" s="37"/>
      <c r="CX573" s="37"/>
      <c r="CY573" s="37"/>
      <c r="CZ573" s="37"/>
      <c r="DA573" s="37"/>
      <c r="DB573" s="37"/>
      <c r="DC573" s="37"/>
      <c r="DD573" s="37"/>
      <c r="DE573" s="37"/>
      <c r="DF573" s="37"/>
      <c r="DG573" s="37"/>
      <c r="DH573" s="37"/>
      <c r="DI573" s="37"/>
      <c r="DJ573" s="37"/>
      <c r="DK573" s="37"/>
      <c r="DL573" s="37"/>
      <c r="DM573" s="37"/>
      <c r="DN573" s="37"/>
      <c r="DO573" s="37"/>
      <c r="DP573" s="37"/>
      <c r="DQ573" s="37"/>
      <c r="DR573" s="37"/>
      <c r="DS573" s="37"/>
      <c r="DT573" s="37"/>
      <c r="DU573" s="37"/>
      <c r="DV573" s="37"/>
      <c r="DW573" s="37"/>
      <c r="DX573" s="37"/>
      <c r="DY573" s="37"/>
      <c r="DZ573" s="37"/>
      <c r="EA573" s="37"/>
      <c r="EB573" s="37"/>
      <c r="EC573" s="37"/>
      <c r="ED573" s="37"/>
      <c r="EE573" s="37"/>
      <c r="EF573" s="37"/>
      <c r="EG573" s="37"/>
      <c r="EH573" s="37"/>
      <c r="EI573" s="37"/>
      <c r="EJ573" s="37"/>
      <c r="EK573" s="37"/>
      <c r="EL573" s="37"/>
      <c r="EM573" s="37"/>
      <c r="EN573" s="37"/>
      <c r="EO573" s="37"/>
      <c r="EP573" s="37"/>
      <c r="EQ573" s="37"/>
      <c r="ER573" s="37"/>
      <c r="ES573" s="37"/>
      <c r="ET573" s="37"/>
      <c r="EU573" s="37"/>
      <c r="EV573" s="37"/>
      <c r="EW573" s="37"/>
      <c r="EX573" s="37"/>
      <c r="EY573" s="37"/>
      <c r="EZ573" s="37"/>
      <c r="FA573" s="37"/>
      <c r="FB573" s="37"/>
      <c r="FC573" s="37"/>
      <c r="FD573" s="37"/>
      <c r="FE573" s="37"/>
      <c r="FF573" s="37"/>
      <c r="FG573" s="37"/>
      <c r="FH573" s="37"/>
      <c r="FI573" s="37"/>
      <c r="FJ573" s="37"/>
      <c r="FK573" s="37"/>
      <c r="FL573" s="37"/>
      <c r="FM573" s="37"/>
      <c r="FN573" s="37"/>
      <c r="FO573" s="37"/>
      <c r="FP573" s="37"/>
      <c r="FQ573" s="37"/>
      <c r="FR573" s="37"/>
      <c r="FS573" s="37"/>
      <c r="FT573" s="37"/>
      <c r="FU573" s="37"/>
      <c r="FV573" s="37"/>
      <c r="FW573" s="37"/>
      <c r="FX573" s="37"/>
      <c r="FY573" s="37"/>
      <c r="FZ573" s="37"/>
      <c r="GA573" s="37"/>
      <c r="GB573" s="37"/>
      <c r="GC573" s="37"/>
      <c r="GD573" s="37"/>
      <c r="GE573" s="37"/>
      <c r="GF573" s="37"/>
      <c r="GG573" s="37"/>
      <c r="GH573" s="37"/>
      <c r="GI573" s="37"/>
      <c r="GJ573" s="37"/>
      <c r="GK573" s="37"/>
      <c r="GL573" s="37"/>
      <c r="GM573" s="37"/>
      <c r="GN573" s="37"/>
      <c r="GO573" s="37"/>
      <c r="GP573" s="37"/>
      <c r="GQ573" s="37"/>
      <c r="GR573" s="37"/>
      <c r="GS573" s="37"/>
      <c r="GT573" s="37"/>
      <c r="GU573" s="37"/>
      <c r="GV573" s="37"/>
      <c r="GW573" s="37"/>
      <c r="GX573" s="37"/>
      <c r="GY573" s="37"/>
      <c r="GZ573" s="37"/>
      <c r="HA573" s="37"/>
      <c r="HB573" s="37"/>
      <c r="HC573" s="37"/>
      <c r="HD573" s="37"/>
      <c r="HE573" s="37"/>
      <c r="HF573" s="37"/>
      <c r="HG573" s="37"/>
      <c r="HH573" s="37"/>
      <c r="HI573" s="37"/>
      <c r="HJ573" s="37"/>
      <c r="HK573" s="37"/>
      <c r="HL573" s="37"/>
      <c r="HM573" s="37"/>
      <c r="HN573" s="37"/>
      <c r="HO573" s="37"/>
      <c r="HP573" s="37"/>
      <c r="HQ573" s="37"/>
      <c r="HR573" s="37"/>
      <c r="HS573" s="37"/>
      <c r="HT573" s="37"/>
      <c r="HU573" s="37"/>
      <c r="HV573" s="37"/>
      <c r="HW573" s="37"/>
      <c r="HX573" s="37"/>
      <c r="HY573" s="37"/>
      <c r="HZ573" s="37"/>
      <c r="IA573" s="37"/>
      <c r="IB573" s="37"/>
      <c r="IC573" s="37"/>
      <c r="ID573" s="37"/>
      <c r="IE573" s="37"/>
      <c r="IF573" s="37"/>
      <c r="IG573" s="37"/>
      <c r="IH573" s="37"/>
      <c r="II573" s="37"/>
      <c r="IJ573" s="37"/>
      <c r="IK573" s="37"/>
      <c r="IL573" s="37"/>
      <c r="IM573" s="37"/>
      <c r="IN573" s="37"/>
      <c r="IO573" s="37"/>
      <c r="IP573" s="37"/>
      <c r="IQ573" s="37"/>
      <c r="IR573" s="37"/>
      <c r="IS573" s="37"/>
      <c r="IT573" s="37"/>
      <c r="IU573" s="37"/>
      <c r="IV573" s="37"/>
    </row>
    <row r="574" spans="1:256" s="15" customFormat="1" ht="63" customHeight="1" x14ac:dyDescent="0.2">
      <c r="A574" s="268"/>
      <c r="B574" s="239"/>
      <c r="C574" s="136" t="s">
        <v>3381</v>
      </c>
      <c r="D574" s="136" t="s">
        <v>3382</v>
      </c>
      <c r="E574" s="443"/>
      <c r="F574" s="443"/>
      <c r="G574" s="443"/>
      <c r="H574" s="481"/>
      <c r="I574" s="484"/>
      <c r="J574" s="48"/>
      <c r="K574" s="48"/>
      <c r="L574" s="48"/>
      <c r="M574" s="48"/>
      <c r="N574" s="48"/>
      <c r="O574" s="48"/>
      <c r="P574" s="48"/>
      <c r="Q574" s="37"/>
      <c r="R574" s="37"/>
      <c r="S574" s="37"/>
      <c r="T574" s="37"/>
      <c r="U574" s="37"/>
      <c r="V574" s="37"/>
      <c r="W574" s="37"/>
      <c r="X574" s="37"/>
      <c r="Y574" s="37"/>
      <c r="Z574" s="37"/>
      <c r="AA574" s="37"/>
      <c r="AB574" s="37"/>
      <c r="AC574" s="37"/>
      <c r="AD574" s="37"/>
      <c r="AE574" s="37"/>
      <c r="AF574" s="37"/>
      <c r="AG574" s="37"/>
      <c r="AH574" s="37"/>
      <c r="AI574" s="37"/>
      <c r="AJ574" s="37"/>
      <c r="AK574" s="37"/>
      <c r="AL574" s="37"/>
      <c r="AM574" s="37"/>
      <c r="AN574" s="37"/>
      <c r="AO574" s="37"/>
      <c r="AP574" s="37"/>
      <c r="AQ574" s="37"/>
      <c r="AR574" s="37"/>
      <c r="AS574" s="37"/>
      <c r="AT574" s="37"/>
      <c r="AU574" s="37"/>
      <c r="AV574" s="37"/>
      <c r="AW574" s="37"/>
      <c r="AX574" s="37"/>
      <c r="AY574" s="37"/>
      <c r="AZ574" s="37"/>
      <c r="BA574" s="37"/>
      <c r="BB574" s="37"/>
      <c r="BC574" s="37"/>
      <c r="BD574" s="37"/>
      <c r="BE574" s="37"/>
      <c r="BF574" s="37"/>
      <c r="BG574" s="37"/>
      <c r="BH574" s="37"/>
      <c r="BI574" s="37"/>
      <c r="BJ574" s="37"/>
      <c r="BK574" s="37"/>
      <c r="BL574" s="37"/>
      <c r="BM574" s="37"/>
      <c r="BN574" s="37"/>
      <c r="BO574" s="37"/>
      <c r="BP574" s="37"/>
      <c r="BQ574" s="37"/>
      <c r="BR574" s="37"/>
      <c r="BS574" s="37"/>
      <c r="BT574" s="37"/>
      <c r="BU574" s="37"/>
      <c r="BV574" s="37"/>
      <c r="BW574" s="37"/>
      <c r="BX574" s="37"/>
      <c r="BY574" s="37"/>
      <c r="BZ574" s="37"/>
      <c r="CA574" s="37"/>
      <c r="CB574" s="37"/>
      <c r="CC574" s="37"/>
      <c r="CD574" s="37"/>
      <c r="CE574" s="37"/>
      <c r="CF574" s="37"/>
      <c r="CG574" s="37"/>
      <c r="CH574" s="37"/>
      <c r="CI574" s="37"/>
      <c r="CJ574" s="37"/>
      <c r="CK574" s="37"/>
      <c r="CL574" s="37"/>
      <c r="CM574" s="37"/>
      <c r="CN574" s="37"/>
      <c r="CO574" s="37"/>
      <c r="CP574" s="37"/>
      <c r="CQ574" s="37"/>
      <c r="CR574" s="37"/>
      <c r="CS574" s="37"/>
      <c r="CT574" s="37"/>
      <c r="CU574" s="37"/>
      <c r="CV574" s="37"/>
      <c r="CW574" s="37"/>
      <c r="CX574" s="37"/>
      <c r="CY574" s="37"/>
      <c r="CZ574" s="37"/>
      <c r="DA574" s="37"/>
      <c r="DB574" s="37"/>
      <c r="DC574" s="37"/>
      <c r="DD574" s="37"/>
      <c r="DE574" s="37"/>
      <c r="DF574" s="37"/>
      <c r="DG574" s="37"/>
      <c r="DH574" s="37"/>
      <c r="DI574" s="37"/>
      <c r="DJ574" s="37"/>
      <c r="DK574" s="37"/>
      <c r="DL574" s="37"/>
      <c r="DM574" s="37"/>
      <c r="DN574" s="37"/>
      <c r="DO574" s="37"/>
      <c r="DP574" s="37"/>
      <c r="DQ574" s="37"/>
      <c r="DR574" s="37"/>
      <c r="DS574" s="37"/>
      <c r="DT574" s="37"/>
      <c r="DU574" s="37"/>
      <c r="DV574" s="37"/>
      <c r="DW574" s="37"/>
      <c r="DX574" s="37"/>
      <c r="DY574" s="37"/>
      <c r="DZ574" s="37"/>
      <c r="EA574" s="37"/>
      <c r="EB574" s="37"/>
      <c r="EC574" s="37"/>
      <c r="ED574" s="37"/>
      <c r="EE574" s="37"/>
      <c r="EF574" s="37"/>
      <c r="EG574" s="37"/>
      <c r="EH574" s="37"/>
      <c r="EI574" s="37"/>
      <c r="EJ574" s="37"/>
      <c r="EK574" s="37"/>
      <c r="EL574" s="37"/>
      <c r="EM574" s="37"/>
      <c r="EN574" s="37"/>
      <c r="EO574" s="37"/>
      <c r="EP574" s="37"/>
      <c r="EQ574" s="37"/>
      <c r="ER574" s="37"/>
      <c r="ES574" s="37"/>
      <c r="ET574" s="37"/>
      <c r="EU574" s="37"/>
      <c r="EV574" s="37"/>
      <c r="EW574" s="37"/>
      <c r="EX574" s="37"/>
      <c r="EY574" s="37"/>
      <c r="EZ574" s="37"/>
      <c r="FA574" s="37"/>
      <c r="FB574" s="37"/>
      <c r="FC574" s="37"/>
      <c r="FD574" s="37"/>
      <c r="FE574" s="37"/>
      <c r="FF574" s="37"/>
      <c r="FG574" s="37"/>
      <c r="FH574" s="37"/>
      <c r="FI574" s="37"/>
      <c r="FJ574" s="37"/>
      <c r="FK574" s="37"/>
      <c r="FL574" s="37"/>
      <c r="FM574" s="37"/>
      <c r="FN574" s="37"/>
      <c r="FO574" s="37"/>
      <c r="FP574" s="37"/>
      <c r="FQ574" s="37"/>
      <c r="FR574" s="37"/>
      <c r="FS574" s="37"/>
      <c r="FT574" s="37"/>
      <c r="FU574" s="37"/>
      <c r="FV574" s="37"/>
      <c r="FW574" s="37"/>
      <c r="FX574" s="37"/>
      <c r="FY574" s="37"/>
      <c r="FZ574" s="37"/>
      <c r="GA574" s="37"/>
      <c r="GB574" s="37"/>
      <c r="GC574" s="37"/>
      <c r="GD574" s="37"/>
      <c r="GE574" s="37"/>
      <c r="GF574" s="37"/>
      <c r="GG574" s="37"/>
      <c r="GH574" s="37"/>
      <c r="GI574" s="37"/>
      <c r="GJ574" s="37"/>
      <c r="GK574" s="37"/>
      <c r="GL574" s="37"/>
      <c r="GM574" s="37"/>
      <c r="GN574" s="37"/>
      <c r="GO574" s="37"/>
      <c r="GP574" s="37"/>
      <c r="GQ574" s="37"/>
      <c r="GR574" s="37"/>
      <c r="GS574" s="37"/>
      <c r="GT574" s="37"/>
      <c r="GU574" s="37"/>
      <c r="GV574" s="37"/>
      <c r="GW574" s="37"/>
      <c r="GX574" s="37"/>
      <c r="GY574" s="37"/>
      <c r="GZ574" s="37"/>
      <c r="HA574" s="37"/>
      <c r="HB574" s="37"/>
      <c r="HC574" s="37"/>
      <c r="HD574" s="37"/>
      <c r="HE574" s="37"/>
      <c r="HF574" s="37"/>
      <c r="HG574" s="37"/>
      <c r="HH574" s="37"/>
      <c r="HI574" s="37"/>
      <c r="HJ574" s="37"/>
      <c r="HK574" s="37"/>
      <c r="HL574" s="37"/>
      <c r="HM574" s="37"/>
      <c r="HN574" s="37"/>
      <c r="HO574" s="37"/>
      <c r="HP574" s="37"/>
      <c r="HQ574" s="37"/>
      <c r="HR574" s="37"/>
      <c r="HS574" s="37"/>
      <c r="HT574" s="37"/>
      <c r="HU574" s="37"/>
      <c r="HV574" s="37"/>
      <c r="HW574" s="37"/>
      <c r="HX574" s="37"/>
      <c r="HY574" s="37"/>
      <c r="HZ574" s="37"/>
      <c r="IA574" s="37"/>
      <c r="IB574" s="37"/>
      <c r="IC574" s="37"/>
      <c r="ID574" s="37"/>
      <c r="IE574" s="37"/>
      <c r="IF574" s="37"/>
      <c r="IG574" s="37"/>
      <c r="IH574" s="37"/>
      <c r="II574" s="37"/>
      <c r="IJ574" s="37"/>
      <c r="IK574" s="37"/>
      <c r="IL574" s="37"/>
      <c r="IM574" s="37"/>
      <c r="IN574" s="37"/>
      <c r="IO574" s="37"/>
      <c r="IP574" s="37"/>
      <c r="IQ574" s="37"/>
      <c r="IR574" s="37"/>
      <c r="IS574" s="37"/>
      <c r="IT574" s="37"/>
      <c r="IU574" s="37"/>
      <c r="IV574" s="37"/>
    </row>
    <row r="575" spans="1:256" s="12" customFormat="1" ht="18" customHeight="1" x14ac:dyDescent="0.2">
      <c r="A575" s="267">
        <v>270</v>
      </c>
      <c r="B575" s="750" t="s">
        <v>625</v>
      </c>
      <c r="C575" s="228" t="s">
        <v>3011</v>
      </c>
      <c r="D575" s="228"/>
      <c r="E575" s="378" t="s">
        <v>3012</v>
      </c>
      <c r="F575" s="242" t="s">
        <v>3289</v>
      </c>
      <c r="G575" s="242" t="s">
        <v>3013</v>
      </c>
      <c r="H575" s="258"/>
      <c r="I575" s="234" t="s">
        <v>737</v>
      </c>
      <c r="J575" s="37"/>
      <c r="K575" s="14"/>
      <c r="L575" s="14"/>
      <c r="M575" s="14"/>
      <c r="N575" s="14"/>
      <c r="O575" s="14"/>
      <c r="P575" s="14"/>
      <c r="Q575" s="14"/>
      <c r="R575" s="14"/>
      <c r="S575" s="14"/>
      <c r="T575" s="14"/>
      <c r="U575" s="14"/>
      <c r="V575" s="14"/>
      <c r="W575" s="14"/>
      <c r="X575" s="14"/>
      <c r="Y575" s="14"/>
      <c r="Z575" s="14"/>
      <c r="AA575" s="14"/>
      <c r="AB575" s="14"/>
      <c r="AC575" s="14"/>
      <c r="AD575" s="14"/>
      <c r="AE575" s="14"/>
      <c r="AF575" s="14"/>
      <c r="AG575" s="14"/>
      <c r="AH575" s="14"/>
      <c r="AI575" s="14"/>
      <c r="AJ575" s="14"/>
      <c r="AK575" s="14"/>
      <c r="AL575" s="14"/>
      <c r="AM575" s="14"/>
      <c r="AN575" s="14"/>
      <c r="AO575" s="14"/>
      <c r="AP575" s="14"/>
      <c r="AQ575" s="14"/>
      <c r="AR575" s="14"/>
      <c r="AS575" s="14"/>
      <c r="AT575" s="14"/>
      <c r="AU575" s="14"/>
      <c r="AV575" s="14"/>
      <c r="AW575" s="14"/>
      <c r="AX575" s="14"/>
      <c r="AY575" s="14"/>
      <c r="AZ575" s="14"/>
      <c r="BA575" s="14"/>
      <c r="BB575" s="14"/>
      <c r="BC575" s="14"/>
      <c r="BD575" s="14"/>
      <c r="BE575" s="14"/>
      <c r="BF575" s="14"/>
      <c r="BG575" s="14"/>
      <c r="BH575" s="14"/>
      <c r="BI575" s="14"/>
      <c r="BJ575" s="14"/>
      <c r="BK575" s="14"/>
      <c r="BL575" s="14"/>
      <c r="BM575" s="14"/>
      <c r="BN575" s="14"/>
      <c r="BO575" s="14"/>
      <c r="BP575" s="14"/>
      <c r="BQ575" s="14"/>
      <c r="BR575" s="14"/>
      <c r="BS575" s="14"/>
      <c r="BT575" s="14"/>
      <c r="BU575" s="14"/>
      <c r="BV575" s="14"/>
      <c r="BW575" s="14"/>
      <c r="BX575" s="14"/>
      <c r="BY575" s="14"/>
      <c r="BZ575" s="14"/>
      <c r="CA575" s="14"/>
      <c r="CB575" s="14"/>
      <c r="CC575" s="14"/>
      <c r="CD575" s="14"/>
      <c r="CE575" s="14"/>
      <c r="CF575" s="15"/>
      <c r="CG575" s="15"/>
      <c r="CH575" s="15"/>
      <c r="CI575" s="15"/>
      <c r="CJ575" s="15"/>
      <c r="CK575" s="15"/>
      <c r="CL575" s="15"/>
      <c r="CM575" s="15"/>
      <c r="CN575" s="15"/>
      <c r="CO575" s="15"/>
      <c r="CP575" s="15"/>
      <c r="CQ575" s="15"/>
      <c r="CR575" s="15"/>
      <c r="CS575" s="15"/>
      <c r="CT575" s="15"/>
      <c r="CU575" s="15"/>
      <c r="CV575" s="15"/>
      <c r="CW575" s="15"/>
      <c r="CX575" s="15"/>
      <c r="CY575" s="15"/>
      <c r="CZ575" s="15"/>
      <c r="DA575" s="15"/>
      <c r="DB575" s="15"/>
      <c r="DC575" s="15"/>
      <c r="DD575" s="15"/>
      <c r="DE575" s="15"/>
      <c r="DF575" s="15"/>
      <c r="DG575" s="15"/>
      <c r="DH575" s="15"/>
      <c r="DI575" s="15"/>
      <c r="DJ575" s="15"/>
      <c r="DK575" s="15"/>
      <c r="DL575" s="15"/>
      <c r="DM575" s="15"/>
      <c r="DN575" s="15"/>
      <c r="DO575" s="15"/>
      <c r="DP575" s="15"/>
      <c r="DQ575" s="15"/>
      <c r="DR575" s="15"/>
      <c r="DS575" s="15"/>
      <c r="DT575" s="15"/>
      <c r="DU575" s="15"/>
      <c r="DV575" s="15"/>
      <c r="DW575" s="15"/>
      <c r="DX575" s="15"/>
      <c r="DY575" s="15"/>
      <c r="DZ575" s="15"/>
      <c r="EA575" s="15"/>
      <c r="EB575" s="15"/>
      <c r="EC575" s="15"/>
      <c r="ED575" s="15"/>
      <c r="EE575" s="15"/>
      <c r="EF575" s="15"/>
      <c r="EG575" s="15"/>
      <c r="EH575" s="15"/>
      <c r="EI575" s="15"/>
      <c r="EJ575" s="15"/>
      <c r="EK575" s="15"/>
      <c r="EL575" s="15"/>
      <c r="EM575" s="15"/>
      <c r="EN575" s="15"/>
      <c r="EO575" s="15"/>
      <c r="EP575" s="15"/>
      <c r="EQ575" s="15"/>
      <c r="ER575" s="15"/>
      <c r="ES575" s="15"/>
      <c r="ET575" s="15"/>
      <c r="EU575" s="15"/>
      <c r="EV575" s="15"/>
      <c r="EW575" s="15"/>
      <c r="EX575" s="15"/>
      <c r="EY575" s="15"/>
      <c r="EZ575" s="15"/>
      <c r="FA575" s="15"/>
      <c r="FB575" s="15"/>
      <c r="FC575" s="15"/>
      <c r="FD575" s="15"/>
      <c r="FE575" s="15"/>
      <c r="FF575" s="15"/>
      <c r="FG575" s="15"/>
      <c r="FH575" s="15"/>
      <c r="FI575" s="15"/>
      <c r="FJ575" s="15"/>
      <c r="FK575" s="15"/>
      <c r="FL575" s="15"/>
      <c r="FM575" s="15"/>
      <c r="FN575" s="15"/>
      <c r="FO575" s="15"/>
      <c r="FP575" s="15"/>
      <c r="FQ575" s="15"/>
      <c r="FR575" s="15"/>
      <c r="FS575" s="15"/>
      <c r="FT575" s="15"/>
      <c r="FU575" s="15"/>
      <c r="FV575" s="15"/>
      <c r="FW575" s="15"/>
      <c r="FX575" s="15"/>
      <c r="FY575" s="15"/>
      <c r="FZ575" s="15"/>
      <c r="GA575" s="15"/>
      <c r="GB575" s="15"/>
      <c r="GC575" s="15"/>
      <c r="GD575" s="15"/>
      <c r="GE575" s="15"/>
      <c r="GF575" s="15"/>
      <c r="GG575" s="15"/>
      <c r="GH575" s="15"/>
      <c r="GI575" s="15"/>
      <c r="GJ575" s="15"/>
      <c r="GK575" s="15"/>
      <c r="GL575" s="15"/>
      <c r="GM575" s="15"/>
      <c r="GN575" s="15"/>
      <c r="GO575" s="15"/>
      <c r="GP575" s="15"/>
      <c r="GQ575" s="15"/>
      <c r="GR575" s="15"/>
      <c r="GS575" s="15"/>
      <c r="GT575" s="15"/>
      <c r="GU575" s="15"/>
      <c r="GV575" s="15"/>
      <c r="GW575" s="15"/>
      <c r="GX575" s="15"/>
      <c r="GY575" s="15"/>
      <c r="GZ575" s="15"/>
      <c r="HA575" s="15"/>
      <c r="HB575" s="15"/>
      <c r="HC575" s="15"/>
      <c r="HD575" s="15"/>
      <c r="HE575" s="15"/>
      <c r="HF575" s="15"/>
      <c r="HG575" s="15"/>
      <c r="HH575" s="15"/>
      <c r="HI575" s="15"/>
      <c r="HJ575" s="15"/>
      <c r="HK575" s="15"/>
      <c r="HL575" s="15"/>
      <c r="HM575" s="15"/>
      <c r="HN575" s="15"/>
      <c r="HO575" s="15"/>
      <c r="HP575" s="15"/>
      <c r="HQ575" s="15"/>
      <c r="HR575" s="15"/>
      <c r="HS575" s="15"/>
      <c r="HT575" s="15"/>
      <c r="HU575" s="15"/>
      <c r="HV575" s="15"/>
      <c r="HW575" s="15"/>
      <c r="HX575" s="15"/>
      <c r="HY575" s="15"/>
      <c r="HZ575" s="15"/>
      <c r="IA575" s="15"/>
      <c r="IB575" s="15"/>
      <c r="IC575" s="15"/>
      <c r="ID575" s="15"/>
      <c r="IE575" s="15"/>
      <c r="IF575" s="15"/>
      <c r="IG575" s="15"/>
      <c r="IH575" s="15"/>
      <c r="II575" s="15"/>
      <c r="IJ575" s="15"/>
      <c r="IK575" s="15"/>
      <c r="IL575" s="15"/>
      <c r="IM575" s="15"/>
      <c r="IN575" s="15"/>
      <c r="IO575" s="15"/>
      <c r="IP575" s="15"/>
      <c r="IQ575" s="15"/>
      <c r="IR575" s="15"/>
      <c r="IS575" s="15"/>
      <c r="IT575" s="15"/>
      <c r="IU575" s="15"/>
      <c r="IV575" s="15"/>
    </row>
    <row r="576" spans="1:256" s="12" customFormat="1" ht="64.5" customHeight="1" x14ac:dyDescent="0.2">
      <c r="A576" s="268"/>
      <c r="B576" s="253"/>
      <c r="C576" s="142" t="s">
        <v>3014</v>
      </c>
      <c r="D576" s="143" t="s">
        <v>3015</v>
      </c>
      <c r="E576" s="242"/>
      <c r="F576" s="242"/>
      <c r="G576" s="242"/>
      <c r="H576" s="258"/>
      <c r="I576" s="235"/>
      <c r="J576" s="37"/>
      <c r="K576" s="14"/>
      <c r="L576" s="14"/>
      <c r="M576" s="14"/>
      <c r="N576" s="14"/>
      <c r="O576" s="14"/>
      <c r="P576" s="14"/>
      <c r="Q576" s="14"/>
      <c r="R576" s="14"/>
      <c r="S576" s="14"/>
      <c r="T576" s="14"/>
      <c r="U576" s="14"/>
      <c r="V576" s="14"/>
      <c r="W576" s="14"/>
      <c r="X576" s="14"/>
      <c r="Y576" s="14"/>
      <c r="Z576" s="14"/>
      <c r="AA576" s="14"/>
      <c r="AB576" s="14"/>
      <c r="AC576" s="14"/>
      <c r="AD576" s="14"/>
      <c r="AE576" s="14"/>
      <c r="AF576" s="14"/>
      <c r="AG576" s="14"/>
      <c r="AH576" s="14"/>
      <c r="AI576" s="14"/>
      <c r="AJ576" s="14"/>
      <c r="AK576" s="14"/>
      <c r="AL576" s="14"/>
      <c r="AM576" s="14"/>
      <c r="AN576" s="14"/>
      <c r="AO576" s="14"/>
      <c r="AP576" s="14"/>
      <c r="AQ576" s="14"/>
      <c r="AR576" s="14"/>
      <c r="AS576" s="14"/>
      <c r="AT576" s="14"/>
      <c r="AU576" s="14"/>
      <c r="AV576" s="14"/>
      <c r="AW576" s="14"/>
      <c r="AX576" s="14"/>
      <c r="AY576" s="14"/>
      <c r="AZ576" s="14"/>
      <c r="BA576" s="14"/>
      <c r="BB576" s="14"/>
      <c r="BC576" s="14"/>
      <c r="BD576" s="14"/>
      <c r="BE576" s="14"/>
      <c r="BF576" s="14"/>
      <c r="BG576" s="14"/>
      <c r="BH576" s="14"/>
      <c r="BI576" s="14"/>
      <c r="BJ576" s="14"/>
      <c r="BK576" s="14"/>
      <c r="BL576" s="14"/>
      <c r="BM576" s="14"/>
      <c r="BN576" s="14"/>
      <c r="BO576" s="14"/>
      <c r="BP576" s="14"/>
      <c r="BQ576" s="14"/>
      <c r="BR576" s="14"/>
      <c r="BS576" s="14"/>
      <c r="BT576" s="14"/>
      <c r="BU576" s="14"/>
      <c r="BV576" s="14"/>
      <c r="BW576" s="14"/>
      <c r="BX576" s="14"/>
      <c r="BY576" s="14"/>
      <c r="BZ576" s="14"/>
      <c r="CA576" s="14"/>
      <c r="CB576" s="14"/>
      <c r="CC576" s="14"/>
      <c r="CD576" s="14"/>
      <c r="CE576" s="14"/>
      <c r="CF576" s="15"/>
      <c r="CG576" s="15"/>
      <c r="CH576" s="15"/>
      <c r="CI576" s="15"/>
      <c r="CJ576" s="15"/>
      <c r="CK576" s="15"/>
      <c r="CL576" s="15"/>
      <c r="CM576" s="15"/>
      <c r="CN576" s="15"/>
      <c r="CO576" s="15"/>
      <c r="CP576" s="15"/>
      <c r="CQ576" s="15"/>
      <c r="CR576" s="15"/>
      <c r="CS576" s="15"/>
      <c r="CT576" s="15"/>
      <c r="CU576" s="15"/>
      <c r="CV576" s="15"/>
      <c r="CW576" s="15"/>
      <c r="CX576" s="15"/>
      <c r="CY576" s="15"/>
      <c r="CZ576" s="15"/>
      <c r="DA576" s="15"/>
      <c r="DB576" s="15"/>
      <c r="DC576" s="15"/>
      <c r="DD576" s="15"/>
      <c r="DE576" s="15"/>
      <c r="DF576" s="15"/>
      <c r="DG576" s="15"/>
      <c r="DH576" s="15"/>
      <c r="DI576" s="15"/>
      <c r="DJ576" s="15"/>
      <c r="DK576" s="15"/>
      <c r="DL576" s="15"/>
      <c r="DM576" s="15"/>
      <c r="DN576" s="15"/>
      <c r="DO576" s="15"/>
      <c r="DP576" s="15"/>
      <c r="DQ576" s="15"/>
      <c r="DR576" s="15"/>
      <c r="DS576" s="15"/>
      <c r="DT576" s="15"/>
      <c r="DU576" s="15"/>
      <c r="DV576" s="15"/>
      <c r="DW576" s="15"/>
      <c r="DX576" s="15"/>
      <c r="DY576" s="15"/>
      <c r="DZ576" s="15"/>
      <c r="EA576" s="15"/>
      <c r="EB576" s="15"/>
      <c r="EC576" s="15"/>
      <c r="ED576" s="15"/>
      <c r="EE576" s="15"/>
      <c r="EF576" s="15"/>
      <c r="EG576" s="15"/>
      <c r="EH576" s="15"/>
      <c r="EI576" s="15"/>
      <c r="EJ576" s="15"/>
      <c r="EK576" s="15"/>
      <c r="EL576" s="15"/>
      <c r="EM576" s="15"/>
      <c r="EN576" s="15"/>
      <c r="EO576" s="15"/>
      <c r="EP576" s="15"/>
      <c r="EQ576" s="15"/>
      <c r="ER576" s="15"/>
      <c r="ES576" s="15"/>
      <c r="ET576" s="15"/>
      <c r="EU576" s="15"/>
      <c r="EV576" s="15"/>
      <c r="EW576" s="15"/>
      <c r="EX576" s="15"/>
      <c r="EY576" s="15"/>
      <c r="EZ576" s="15"/>
      <c r="FA576" s="15"/>
      <c r="FB576" s="15"/>
      <c r="FC576" s="15"/>
      <c r="FD576" s="15"/>
      <c r="FE576" s="15"/>
      <c r="FF576" s="15"/>
      <c r="FG576" s="15"/>
      <c r="FH576" s="15"/>
      <c r="FI576" s="15"/>
      <c r="FJ576" s="15"/>
      <c r="FK576" s="15"/>
      <c r="FL576" s="15"/>
      <c r="FM576" s="15"/>
      <c r="FN576" s="15"/>
      <c r="FO576" s="15"/>
      <c r="FP576" s="15"/>
      <c r="FQ576" s="15"/>
      <c r="FR576" s="15"/>
      <c r="FS576" s="15"/>
      <c r="FT576" s="15"/>
      <c r="FU576" s="15"/>
      <c r="FV576" s="15"/>
      <c r="FW576" s="15"/>
      <c r="FX576" s="15"/>
      <c r="FY576" s="15"/>
      <c r="FZ576" s="15"/>
      <c r="GA576" s="15"/>
      <c r="GB576" s="15"/>
      <c r="GC576" s="15"/>
      <c r="GD576" s="15"/>
      <c r="GE576" s="15"/>
      <c r="GF576" s="15"/>
      <c r="GG576" s="15"/>
      <c r="GH576" s="15"/>
      <c r="GI576" s="15"/>
      <c r="GJ576" s="15"/>
      <c r="GK576" s="15"/>
      <c r="GL576" s="15"/>
      <c r="GM576" s="15"/>
      <c r="GN576" s="15"/>
      <c r="GO576" s="15"/>
      <c r="GP576" s="15"/>
      <c r="GQ576" s="15"/>
      <c r="GR576" s="15"/>
      <c r="GS576" s="15"/>
      <c r="GT576" s="15"/>
      <c r="GU576" s="15"/>
      <c r="GV576" s="15"/>
      <c r="GW576" s="15"/>
      <c r="GX576" s="15"/>
      <c r="GY576" s="15"/>
      <c r="GZ576" s="15"/>
      <c r="HA576" s="15"/>
      <c r="HB576" s="15"/>
      <c r="HC576" s="15"/>
      <c r="HD576" s="15"/>
      <c r="HE576" s="15"/>
      <c r="HF576" s="15"/>
      <c r="HG576" s="15"/>
      <c r="HH576" s="15"/>
      <c r="HI576" s="15"/>
      <c r="HJ576" s="15"/>
      <c r="HK576" s="15"/>
      <c r="HL576" s="15"/>
      <c r="HM576" s="15"/>
      <c r="HN576" s="15"/>
      <c r="HO576" s="15"/>
      <c r="HP576" s="15"/>
      <c r="HQ576" s="15"/>
      <c r="HR576" s="15"/>
      <c r="HS576" s="15"/>
      <c r="HT576" s="15"/>
      <c r="HU576" s="15"/>
      <c r="HV576" s="15"/>
      <c r="HW576" s="15"/>
      <c r="HX576" s="15"/>
      <c r="HY576" s="15"/>
      <c r="HZ576" s="15"/>
      <c r="IA576" s="15"/>
      <c r="IB576" s="15"/>
      <c r="IC576" s="15"/>
      <c r="ID576" s="15"/>
      <c r="IE576" s="15"/>
      <c r="IF576" s="15"/>
      <c r="IG576" s="15"/>
      <c r="IH576" s="15"/>
      <c r="II576" s="15"/>
      <c r="IJ576" s="15"/>
      <c r="IK576" s="15"/>
      <c r="IL576" s="15"/>
      <c r="IM576" s="15"/>
      <c r="IN576" s="15"/>
      <c r="IO576" s="15"/>
      <c r="IP576" s="15"/>
      <c r="IQ576" s="15"/>
      <c r="IR576" s="15"/>
      <c r="IS576" s="15"/>
      <c r="IT576" s="15"/>
      <c r="IU576" s="15"/>
      <c r="IV576" s="15"/>
    </row>
    <row r="577" spans="1:256" s="12" customFormat="1" ht="26.25" customHeight="1" x14ac:dyDescent="0.2">
      <c r="A577" s="267">
        <v>271</v>
      </c>
      <c r="B577" s="239" t="s">
        <v>625</v>
      </c>
      <c r="C577" s="450" t="s">
        <v>3596</v>
      </c>
      <c r="D577" s="450"/>
      <c r="E577" s="443" t="s">
        <v>3597</v>
      </c>
      <c r="F577" s="443" t="s">
        <v>3598</v>
      </c>
      <c r="G577" s="443" t="s">
        <v>3599</v>
      </c>
      <c r="H577" s="481"/>
      <c r="I577" s="484" t="s">
        <v>3380</v>
      </c>
      <c r="J577" s="66"/>
      <c r="K577" s="66"/>
      <c r="L577" s="66"/>
      <c r="M577" s="66"/>
      <c r="N577" s="66"/>
      <c r="O577" s="66"/>
    </row>
    <row r="578" spans="1:256" s="12" customFormat="1" ht="57" customHeight="1" x14ac:dyDescent="0.2">
      <c r="A578" s="268"/>
      <c r="B578" s="239"/>
      <c r="C578" s="136" t="s">
        <v>3600</v>
      </c>
      <c r="D578" s="136" t="s">
        <v>3601</v>
      </c>
      <c r="E578" s="443"/>
      <c r="F578" s="443"/>
      <c r="G578" s="443"/>
      <c r="H578" s="481"/>
      <c r="I578" s="484"/>
      <c r="J578" s="66"/>
      <c r="K578" s="66"/>
      <c r="L578" s="66"/>
      <c r="M578" s="66"/>
      <c r="N578" s="66"/>
      <c r="O578" s="66"/>
    </row>
    <row r="579" spans="1:256" s="12" customFormat="1" ht="26.25" customHeight="1" x14ac:dyDescent="0.2">
      <c r="A579" s="267">
        <v>272</v>
      </c>
      <c r="B579" s="239" t="s">
        <v>625</v>
      </c>
      <c r="C579" s="450" t="s">
        <v>3693</v>
      </c>
      <c r="D579" s="450"/>
      <c r="E579" s="443" t="s">
        <v>3694</v>
      </c>
      <c r="F579" s="443" t="s">
        <v>3695</v>
      </c>
      <c r="G579" s="443" t="s">
        <v>3696</v>
      </c>
      <c r="H579" s="471" t="s">
        <v>3697</v>
      </c>
      <c r="I579" s="484" t="s">
        <v>3380</v>
      </c>
      <c r="J579" s="66"/>
      <c r="K579" s="66"/>
      <c r="L579" s="66"/>
      <c r="M579" s="66"/>
      <c r="N579" s="66"/>
      <c r="O579" s="66"/>
    </row>
    <row r="580" spans="1:256" s="12" customFormat="1" ht="63.75" customHeight="1" x14ac:dyDescent="0.2">
      <c r="A580" s="268"/>
      <c r="B580" s="239"/>
      <c r="C580" s="136" t="s">
        <v>3698</v>
      </c>
      <c r="D580" s="136" t="s">
        <v>3699</v>
      </c>
      <c r="E580" s="443"/>
      <c r="F580" s="443"/>
      <c r="G580" s="443"/>
      <c r="H580" s="471"/>
      <c r="I580" s="484"/>
      <c r="J580" s="66"/>
      <c r="K580" s="66"/>
      <c r="L580" s="66"/>
      <c r="M580" s="66"/>
      <c r="N580" s="66"/>
      <c r="O580" s="66"/>
    </row>
    <row r="581" spans="1:256" s="12" customFormat="1" ht="18.75" customHeight="1" x14ac:dyDescent="0.2">
      <c r="A581" s="267">
        <v>273</v>
      </c>
      <c r="B581" s="749" t="s">
        <v>782</v>
      </c>
      <c r="C581" s="217" t="s">
        <v>783</v>
      </c>
      <c r="D581" s="217"/>
      <c r="E581" s="416" t="s">
        <v>1449</v>
      </c>
      <c r="F581" s="219" t="s">
        <v>3193</v>
      </c>
      <c r="G581" s="219" t="s">
        <v>2545</v>
      </c>
      <c r="H581" s="323" t="s">
        <v>3934</v>
      </c>
      <c r="I581" s="234" t="s">
        <v>737</v>
      </c>
      <c r="J581" s="66"/>
      <c r="K581" s="66"/>
      <c r="L581" s="66"/>
      <c r="M581" s="66"/>
      <c r="N581" s="66"/>
      <c r="O581" s="66"/>
    </row>
    <row r="582" spans="1:256" s="12" customFormat="1" ht="70.5" customHeight="1" x14ac:dyDescent="0.2">
      <c r="A582" s="268"/>
      <c r="B582" s="215"/>
      <c r="C582" s="144" t="s">
        <v>784</v>
      </c>
      <c r="D582" s="144" t="s">
        <v>784</v>
      </c>
      <c r="E582" s="219"/>
      <c r="F582" s="219"/>
      <c r="G582" s="219"/>
      <c r="H582" s="300"/>
      <c r="I582" s="235"/>
      <c r="J582" s="66"/>
      <c r="K582" s="66"/>
      <c r="L582" s="66"/>
      <c r="M582" s="66"/>
      <c r="N582" s="66"/>
      <c r="O582" s="66"/>
    </row>
    <row r="583" spans="1:256" s="12" customFormat="1" ht="20.25" customHeight="1" x14ac:dyDescent="0.2">
      <c r="A583" s="267">
        <v>274</v>
      </c>
      <c r="B583" s="752" t="s">
        <v>770</v>
      </c>
      <c r="C583" s="713" t="s">
        <v>971</v>
      </c>
      <c r="D583" s="714"/>
      <c r="E583" s="284" t="s">
        <v>1452</v>
      </c>
      <c r="F583" s="284" t="s">
        <v>3016</v>
      </c>
      <c r="G583" s="284" t="s">
        <v>2652</v>
      </c>
      <c r="H583" s="261" t="s">
        <v>3935</v>
      </c>
      <c r="I583" s="284" t="s">
        <v>737</v>
      </c>
      <c r="J583" s="66"/>
      <c r="K583" s="66"/>
      <c r="L583" s="66"/>
      <c r="M583" s="66"/>
      <c r="N583" s="66"/>
      <c r="O583" s="66"/>
    </row>
    <row r="584" spans="1:256" s="12" customFormat="1" ht="57" customHeight="1" x14ac:dyDescent="0.2">
      <c r="A584" s="268"/>
      <c r="B584" s="449"/>
      <c r="C584" s="145" t="s">
        <v>972</v>
      </c>
      <c r="D584" s="146" t="s">
        <v>1930</v>
      </c>
      <c r="E584" s="285"/>
      <c r="F584" s="285"/>
      <c r="G584" s="285"/>
      <c r="H584" s="295"/>
      <c r="I584" s="285"/>
      <c r="J584" s="66"/>
      <c r="K584" s="66"/>
      <c r="L584" s="66"/>
      <c r="M584" s="66"/>
      <c r="N584" s="66"/>
      <c r="O584" s="66"/>
    </row>
    <row r="585" spans="1:256" s="12" customFormat="1" ht="18" customHeight="1" x14ac:dyDescent="0.2">
      <c r="A585" s="267">
        <v>275</v>
      </c>
      <c r="B585" s="215" t="s">
        <v>782</v>
      </c>
      <c r="C585" s="225" t="s">
        <v>896</v>
      </c>
      <c r="D585" s="366"/>
      <c r="E585" s="234" t="s">
        <v>1450</v>
      </c>
      <c r="F585" s="234" t="s">
        <v>4081</v>
      </c>
      <c r="G585" s="234" t="s">
        <v>1451</v>
      </c>
      <c r="H585" s="241"/>
      <c r="I585" s="234" t="s">
        <v>737</v>
      </c>
      <c r="J585" s="66"/>
      <c r="K585" s="66"/>
      <c r="L585" s="66"/>
      <c r="M585" s="66"/>
      <c r="N585" s="66"/>
      <c r="O585" s="66"/>
    </row>
    <row r="586" spans="1:256" s="12" customFormat="1" ht="66.75" customHeight="1" x14ac:dyDescent="0.2">
      <c r="A586" s="268"/>
      <c r="B586" s="251"/>
      <c r="C586" s="77" t="s">
        <v>2084</v>
      </c>
      <c r="D586" s="77" t="s">
        <v>2085</v>
      </c>
      <c r="E586" s="373"/>
      <c r="F586" s="373"/>
      <c r="G586" s="373"/>
      <c r="H586" s="315"/>
      <c r="I586" s="373"/>
      <c r="J586" s="66"/>
      <c r="K586" s="66"/>
      <c r="L586" s="66"/>
      <c r="M586" s="66"/>
      <c r="N586" s="66"/>
      <c r="O586" s="66"/>
    </row>
    <row r="587" spans="1:256" s="12" customFormat="1" ht="28.5" customHeight="1" x14ac:dyDescent="0.2">
      <c r="A587" s="267">
        <v>276</v>
      </c>
      <c r="B587" s="444" t="s">
        <v>770</v>
      </c>
      <c r="C587" s="437" t="s">
        <v>2540</v>
      </c>
      <c r="D587" s="437"/>
      <c r="E587" s="238" t="s">
        <v>2541</v>
      </c>
      <c r="F587" s="238" t="s">
        <v>3700</v>
      </c>
      <c r="G587" s="323" t="s">
        <v>2569</v>
      </c>
      <c r="H587" s="323"/>
      <c r="I587" s="234" t="s">
        <v>737</v>
      </c>
      <c r="J587" s="66"/>
      <c r="K587" s="66"/>
      <c r="L587" s="66"/>
      <c r="M587" s="66"/>
      <c r="N587" s="66"/>
      <c r="O587" s="66"/>
    </row>
    <row r="588" spans="1:256" s="12" customFormat="1" ht="68.25" customHeight="1" x14ac:dyDescent="0.2">
      <c r="A588" s="268"/>
      <c r="B588" s="444"/>
      <c r="C588" s="79" t="s">
        <v>2542</v>
      </c>
      <c r="D588" s="79" t="s">
        <v>2542</v>
      </c>
      <c r="E588" s="238"/>
      <c r="F588" s="238"/>
      <c r="G588" s="619"/>
      <c r="H588" s="619"/>
      <c r="I588" s="235"/>
      <c r="J588" s="66"/>
      <c r="K588" s="66"/>
      <c r="L588" s="66"/>
      <c r="M588" s="66"/>
      <c r="N588" s="66"/>
      <c r="O588" s="66"/>
    </row>
    <row r="589" spans="1:256" s="28" customFormat="1" ht="24.75" customHeight="1" x14ac:dyDescent="0.2">
      <c r="A589" s="267">
        <v>277</v>
      </c>
      <c r="B589" s="449" t="s">
        <v>770</v>
      </c>
      <c r="C589" s="717" t="s">
        <v>2086</v>
      </c>
      <c r="D589" s="718"/>
      <c r="E589" s="237" t="s">
        <v>1464</v>
      </c>
      <c r="F589" s="237" t="s">
        <v>3017</v>
      </c>
      <c r="G589" s="237" t="s">
        <v>2285</v>
      </c>
      <c r="H589" s="316" t="s">
        <v>3782</v>
      </c>
      <c r="I589" s="339" t="s">
        <v>737</v>
      </c>
      <c r="J589" s="66"/>
      <c r="K589" s="66"/>
      <c r="L589" s="66"/>
      <c r="M589" s="66"/>
      <c r="N589" s="66"/>
      <c r="O589" s="66"/>
      <c r="P589" s="12"/>
      <c r="Q589" s="12"/>
      <c r="R589" s="12"/>
      <c r="S589" s="12"/>
      <c r="T589" s="12"/>
      <c r="U589" s="12"/>
      <c r="V589" s="12"/>
      <c r="W589" s="12"/>
      <c r="X589" s="12"/>
      <c r="Y589" s="12"/>
      <c r="Z589" s="12"/>
      <c r="AA589" s="12"/>
      <c r="AB589" s="12"/>
      <c r="AC589" s="12"/>
      <c r="AD589" s="12"/>
      <c r="AE589" s="12"/>
      <c r="AF589" s="12"/>
      <c r="AG589" s="12"/>
      <c r="AH589" s="12"/>
      <c r="AI589" s="12"/>
      <c r="AJ589" s="12"/>
      <c r="AK589" s="12"/>
      <c r="AL589" s="12"/>
      <c r="AM589" s="12"/>
      <c r="AN589" s="12"/>
      <c r="AO589" s="12"/>
      <c r="AP589" s="12"/>
      <c r="AQ589" s="12"/>
      <c r="AR589" s="12"/>
      <c r="AS589" s="12"/>
      <c r="AT589" s="12"/>
      <c r="AU589" s="12"/>
      <c r="AV589" s="12"/>
      <c r="AW589" s="12"/>
      <c r="AX589" s="12"/>
      <c r="AY589" s="12"/>
      <c r="AZ589" s="12"/>
      <c r="BA589" s="12"/>
      <c r="BB589" s="12"/>
      <c r="BC589" s="12"/>
      <c r="BD589" s="12"/>
      <c r="BE589" s="12"/>
      <c r="BF589" s="12"/>
      <c r="BG589" s="12"/>
      <c r="BH589" s="12"/>
      <c r="BI589" s="12"/>
      <c r="BJ589" s="12"/>
      <c r="BK589" s="12"/>
      <c r="BL589" s="12"/>
      <c r="BM589" s="12"/>
      <c r="BN589" s="12"/>
      <c r="BO589" s="12"/>
      <c r="BP589" s="12"/>
      <c r="BQ589" s="12"/>
      <c r="BR589" s="12"/>
      <c r="BS589" s="12"/>
      <c r="BT589" s="12"/>
      <c r="BU589" s="12"/>
      <c r="BV589" s="12"/>
      <c r="BW589" s="12"/>
      <c r="BX589" s="12"/>
      <c r="BY589" s="12"/>
      <c r="BZ589" s="12"/>
      <c r="CA589" s="12"/>
      <c r="CB589" s="12"/>
      <c r="CC589" s="12"/>
      <c r="CD589" s="12"/>
      <c r="CE589" s="12"/>
      <c r="CF589" s="12"/>
      <c r="CG589" s="12"/>
      <c r="CH589" s="12"/>
      <c r="CI589" s="12"/>
      <c r="CJ589" s="12"/>
      <c r="CK589" s="12"/>
      <c r="CL589" s="12"/>
      <c r="CM589" s="12"/>
      <c r="CN589" s="12"/>
      <c r="CO589" s="12"/>
      <c r="CP589" s="12"/>
      <c r="CQ589" s="12"/>
      <c r="CR589" s="12"/>
      <c r="CS589" s="12"/>
      <c r="CT589" s="12"/>
      <c r="CU589" s="12"/>
      <c r="CV589" s="12"/>
      <c r="CW589" s="12"/>
      <c r="CX589" s="12"/>
      <c r="CY589" s="12"/>
      <c r="CZ589" s="12"/>
      <c r="DA589" s="12"/>
      <c r="DB589" s="12"/>
      <c r="DC589" s="12"/>
      <c r="DD589" s="12"/>
      <c r="DE589" s="12"/>
      <c r="DF589" s="12"/>
      <c r="DG589" s="12"/>
      <c r="DH589" s="12"/>
      <c r="DI589" s="12"/>
      <c r="DJ589" s="12"/>
      <c r="DK589" s="12"/>
      <c r="DL589" s="12"/>
      <c r="DM589" s="12"/>
      <c r="DN589" s="12"/>
      <c r="DO589" s="12"/>
      <c r="DP589" s="12"/>
      <c r="DQ589" s="12"/>
      <c r="DR589" s="12"/>
      <c r="DS589" s="12"/>
      <c r="DT589" s="12"/>
      <c r="DU589" s="12"/>
      <c r="DV589" s="12"/>
      <c r="DW589" s="12"/>
      <c r="DX589" s="12"/>
      <c r="DY589" s="12"/>
      <c r="DZ589" s="12"/>
      <c r="EA589" s="12"/>
      <c r="EB589" s="12"/>
      <c r="EC589" s="12"/>
      <c r="ED589" s="12"/>
      <c r="EE589" s="12"/>
      <c r="EF589" s="12"/>
      <c r="EG589" s="12"/>
      <c r="EH589" s="12"/>
      <c r="EI589" s="12"/>
      <c r="EJ589" s="12"/>
      <c r="EK589" s="12"/>
      <c r="EL589" s="12"/>
      <c r="EM589" s="12"/>
      <c r="EN589" s="12"/>
      <c r="EO589" s="12"/>
      <c r="EP589" s="12"/>
      <c r="EQ589" s="12"/>
      <c r="ER589" s="12"/>
      <c r="ES589" s="12"/>
      <c r="ET589" s="12"/>
      <c r="EU589" s="12"/>
      <c r="EV589" s="12"/>
      <c r="EW589" s="12"/>
      <c r="EX589" s="12"/>
      <c r="EY589" s="12"/>
      <c r="EZ589" s="12"/>
      <c r="FA589" s="12"/>
      <c r="FB589" s="12"/>
      <c r="FC589" s="12"/>
      <c r="FD589" s="12"/>
      <c r="FE589" s="12"/>
      <c r="FF589" s="12"/>
      <c r="FG589" s="12"/>
      <c r="FH589" s="12"/>
      <c r="FI589" s="12"/>
      <c r="FJ589" s="12"/>
      <c r="FK589" s="12"/>
      <c r="FL589" s="12"/>
      <c r="FM589" s="12"/>
      <c r="FN589" s="12"/>
      <c r="FO589" s="12"/>
      <c r="FP589" s="12"/>
      <c r="FQ589" s="12"/>
      <c r="FR589" s="12"/>
      <c r="FS589" s="12"/>
      <c r="FT589" s="12"/>
      <c r="FU589" s="12"/>
      <c r="FV589" s="12"/>
      <c r="FW589" s="12"/>
      <c r="FX589" s="12"/>
      <c r="FY589" s="12"/>
      <c r="FZ589" s="12"/>
      <c r="GA589" s="12"/>
      <c r="GB589" s="12"/>
      <c r="GC589" s="12"/>
      <c r="GD589" s="12"/>
      <c r="GE589" s="12"/>
      <c r="GF589" s="12"/>
      <c r="GG589" s="12"/>
      <c r="GH589" s="12"/>
      <c r="GI589" s="12"/>
      <c r="GJ589" s="12"/>
      <c r="GK589" s="12"/>
      <c r="GL589" s="12"/>
      <c r="GM589" s="12"/>
      <c r="GN589" s="12"/>
      <c r="GO589" s="12"/>
      <c r="GP589" s="12"/>
      <c r="GQ589" s="12"/>
      <c r="GR589" s="12"/>
      <c r="GS589" s="12"/>
      <c r="GT589" s="12"/>
      <c r="GU589" s="12"/>
      <c r="GV589" s="12"/>
      <c r="GW589" s="12"/>
      <c r="GX589" s="12"/>
      <c r="GY589" s="12"/>
      <c r="GZ589" s="12"/>
      <c r="HA589" s="12"/>
      <c r="HB589" s="12"/>
      <c r="HC589" s="12"/>
      <c r="HD589" s="12"/>
      <c r="HE589" s="12"/>
      <c r="HF589" s="12"/>
      <c r="HG589" s="12"/>
      <c r="HH589" s="12"/>
      <c r="HI589" s="12"/>
      <c r="HJ589" s="12"/>
      <c r="HK589" s="12"/>
      <c r="HL589" s="12"/>
      <c r="HM589" s="12"/>
      <c r="HN589" s="12"/>
      <c r="HO589" s="12"/>
      <c r="HP589" s="12"/>
      <c r="HQ589" s="12"/>
      <c r="HR589" s="12"/>
      <c r="HS589" s="12"/>
      <c r="HT589" s="12"/>
      <c r="HU589" s="12"/>
      <c r="HV589" s="12"/>
      <c r="HW589" s="12"/>
      <c r="HX589" s="12"/>
      <c r="HY589" s="12"/>
      <c r="HZ589" s="12"/>
      <c r="IA589" s="12"/>
      <c r="IB589" s="12"/>
      <c r="IC589" s="12"/>
      <c r="ID589" s="12"/>
      <c r="IE589" s="12"/>
      <c r="IF589" s="12"/>
      <c r="IG589" s="12"/>
      <c r="IH589" s="12"/>
      <c r="II589" s="12"/>
      <c r="IJ589" s="12"/>
      <c r="IK589" s="12"/>
      <c r="IL589" s="12"/>
      <c r="IM589" s="12"/>
      <c r="IN589" s="12"/>
      <c r="IO589" s="12"/>
      <c r="IP589" s="12"/>
      <c r="IQ589" s="12"/>
      <c r="IR589" s="12"/>
      <c r="IS589" s="12"/>
      <c r="IT589" s="12"/>
      <c r="IU589" s="12"/>
      <c r="IV589" s="12"/>
    </row>
    <row r="590" spans="1:256" s="28" customFormat="1" ht="72" customHeight="1" x14ac:dyDescent="0.2">
      <c r="A590" s="268"/>
      <c r="B590" s="444"/>
      <c r="C590" s="79" t="s">
        <v>2087</v>
      </c>
      <c r="D590" s="79" t="s">
        <v>2088</v>
      </c>
      <c r="E590" s="238"/>
      <c r="F590" s="238"/>
      <c r="G590" s="238"/>
      <c r="H590" s="241"/>
      <c r="I590" s="333"/>
      <c r="J590" s="66"/>
      <c r="K590" s="66"/>
      <c r="L590" s="66"/>
      <c r="M590" s="66"/>
      <c r="N590" s="66"/>
      <c r="O590" s="66"/>
      <c r="P590" s="12"/>
      <c r="Q590" s="12"/>
      <c r="R590" s="12"/>
      <c r="S590" s="12"/>
      <c r="T590" s="12"/>
      <c r="U590" s="12"/>
      <c r="V590" s="12"/>
      <c r="W590" s="12"/>
      <c r="X590" s="12"/>
      <c r="Y590" s="12"/>
      <c r="Z590" s="12"/>
      <c r="AA590" s="12"/>
      <c r="AB590" s="12"/>
      <c r="AC590" s="12"/>
      <c r="AD590" s="12"/>
      <c r="AE590" s="12"/>
      <c r="AF590" s="12"/>
      <c r="AG590" s="12"/>
      <c r="AH590" s="12"/>
      <c r="AI590" s="12"/>
      <c r="AJ590" s="12"/>
      <c r="AK590" s="12"/>
      <c r="AL590" s="12"/>
      <c r="AM590" s="12"/>
      <c r="AN590" s="12"/>
      <c r="AO590" s="12"/>
      <c r="AP590" s="12"/>
      <c r="AQ590" s="12"/>
      <c r="AR590" s="12"/>
      <c r="AS590" s="12"/>
      <c r="AT590" s="12"/>
      <c r="AU590" s="12"/>
      <c r="AV590" s="12"/>
      <c r="AW590" s="12"/>
      <c r="AX590" s="12"/>
      <c r="AY590" s="12"/>
      <c r="AZ590" s="12"/>
      <c r="BA590" s="12"/>
      <c r="BB590" s="12"/>
      <c r="BC590" s="12"/>
      <c r="BD590" s="12"/>
      <c r="BE590" s="12"/>
      <c r="BF590" s="12"/>
      <c r="BG590" s="12"/>
      <c r="BH590" s="12"/>
      <c r="BI590" s="12"/>
      <c r="BJ590" s="12"/>
      <c r="BK590" s="12"/>
      <c r="BL590" s="12"/>
      <c r="BM590" s="12"/>
      <c r="BN590" s="12"/>
      <c r="BO590" s="12"/>
      <c r="BP590" s="12"/>
      <c r="BQ590" s="12"/>
      <c r="BR590" s="12"/>
      <c r="BS590" s="12"/>
      <c r="BT590" s="12"/>
      <c r="BU590" s="12"/>
      <c r="BV590" s="12"/>
      <c r="BW590" s="12"/>
      <c r="BX590" s="12"/>
      <c r="BY590" s="12"/>
      <c r="BZ590" s="12"/>
      <c r="CA590" s="12"/>
      <c r="CB590" s="12"/>
      <c r="CC590" s="12"/>
      <c r="CD590" s="12"/>
      <c r="CE590" s="12"/>
      <c r="CF590" s="12"/>
      <c r="CG590" s="12"/>
      <c r="CH590" s="12"/>
      <c r="CI590" s="12"/>
      <c r="CJ590" s="12"/>
      <c r="CK590" s="12"/>
      <c r="CL590" s="12"/>
      <c r="CM590" s="12"/>
      <c r="CN590" s="12"/>
      <c r="CO590" s="12"/>
      <c r="CP590" s="12"/>
      <c r="CQ590" s="12"/>
      <c r="CR590" s="12"/>
      <c r="CS590" s="12"/>
      <c r="CT590" s="12"/>
      <c r="CU590" s="12"/>
      <c r="CV590" s="12"/>
      <c r="CW590" s="12"/>
      <c r="CX590" s="12"/>
      <c r="CY590" s="12"/>
      <c r="CZ590" s="12"/>
      <c r="DA590" s="12"/>
      <c r="DB590" s="12"/>
      <c r="DC590" s="12"/>
      <c r="DD590" s="12"/>
      <c r="DE590" s="12"/>
      <c r="DF590" s="12"/>
      <c r="DG590" s="12"/>
      <c r="DH590" s="12"/>
      <c r="DI590" s="12"/>
      <c r="DJ590" s="12"/>
      <c r="DK590" s="12"/>
      <c r="DL590" s="12"/>
      <c r="DM590" s="12"/>
      <c r="DN590" s="12"/>
      <c r="DO590" s="12"/>
      <c r="DP590" s="12"/>
      <c r="DQ590" s="12"/>
      <c r="DR590" s="12"/>
      <c r="DS590" s="12"/>
      <c r="DT590" s="12"/>
      <c r="DU590" s="12"/>
      <c r="DV590" s="12"/>
      <c r="DW590" s="12"/>
      <c r="DX590" s="12"/>
      <c r="DY590" s="12"/>
      <c r="DZ590" s="12"/>
      <c r="EA590" s="12"/>
      <c r="EB590" s="12"/>
      <c r="EC590" s="12"/>
      <c r="ED590" s="12"/>
      <c r="EE590" s="12"/>
      <c r="EF590" s="12"/>
      <c r="EG590" s="12"/>
      <c r="EH590" s="12"/>
      <c r="EI590" s="12"/>
      <c r="EJ590" s="12"/>
      <c r="EK590" s="12"/>
      <c r="EL590" s="12"/>
      <c r="EM590" s="12"/>
      <c r="EN590" s="12"/>
      <c r="EO590" s="12"/>
      <c r="EP590" s="12"/>
      <c r="EQ590" s="12"/>
      <c r="ER590" s="12"/>
      <c r="ES590" s="12"/>
      <c r="ET590" s="12"/>
      <c r="EU590" s="12"/>
      <c r="EV590" s="12"/>
      <c r="EW590" s="12"/>
      <c r="EX590" s="12"/>
      <c r="EY590" s="12"/>
      <c r="EZ590" s="12"/>
      <c r="FA590" s="12"/>
      <c r="FB590" s="12"/>
      <c r="FC590" s="12"/>
      <c r="FD590" s="12"/>
      <c r="FE590" s="12"/>
      <c r="FF590" s="12"/>
      <c r="FG590" s="12"/>
      <c r="FH590" s="12"/>
      <c r="FI590" s="12"/>
      <c r="FJ590" s="12"/>
      <c r="FK590" s="12"/>
      <c r="FL590" s="12"/>
      <c r="FM590" s="12"/>
      <c r="FN590" s="12"/>
      <c r="FO590" s="12"/>
      <c r="FP590" s="12"/>
      <c r="FQ590" s="12"/>
      <c r="FR590" s="12"/>
      <c r="FS590" s="12"/>
      <c r="FT590" s="12"/>
      <c r="FU590" s="12"/>
      <c r="FV590" s="12"/>
      <c r="FW590" s="12"/>
      <c r="FX590" s="12"/>
      <c r="FY590" s="12"/>
      <c r="FZ590" s="12"/>
      <c r="GA590" s="12"/>
      <c r="GB590" s="12"/>
      <c r="GC590" s="12"/>
      <c r="GD590" s="12"/>
      <c r="GE590" s="12"/>
      <c r="GF590" s="12"/>
      <c r="GG590" s="12"/>
      <c r="GH590" s="12"/>
      <c r="GI590" s="12"/>
      <c r="GJ590" s="12"/>
      <c r="GK590" s="12"/>
      <c r="GL590" s="12"/>
      <c r="GM590" s="12"/>
      <c r="GN590" s="12"/>
      <c r="GO590" s="12"/>
      <c r="GP590" s="12"/>
      <c r="GQ590" s="12"/>
      <c r="GR590" s="12"/>
      <c r="GS590" s="12"/>
      <c r="GT590" s="12"/>
      <c r="GU590" s="12"/>
      <c r="GV590" s="12"/>
      <c r="GW590" s="12"/>
      <c r="GX590" s="12"/>
      <c r="GY590" s="12"/>
      <c r="GZ590" s="12"/>
      <c r="HA590" s="12"/>
      <c r="HB590" s="12"/>
      <c r="HC590" s="12"/>
      <c r="HD590" s="12"/>
      <c r="HE590" s="12"/>
      <c r="HF590" s="12"/>
      <c r="HG590" s="12"/>
      <c r="HH590" s="12"/>
      <c r="HI590" s="12"/>
      <c r="HJ590" s="12"/>
      <c r="HK590" s="12"/>
      <c r="HL590" s="12"/>
      <c r="HM590" s="12"/>
      <c r="HN590" s="12"/>
      <c r="HO590" s="12"/>
      <c r="HP590" s="12"/>
      <c r="HQ590" s="12"/>
      <c r="HR590" s="12"/>
      <c r="HS590" s="12"/>
      <c r="HT590" s="12"/>
      <c r="HU590" s="12"/>
      <c r="HV590" s="12"/>
      <c r="HW590" s="12"/>
      <c r="HX590" s="12"/>
      <c r="HY590" s="12"/>
      <c r="HZ590" s="12"/>
      <c r="IA590" s="12"/>
      <c r="IB590" s="12"/>
      <c r="IC590" s="12"/>
      <c r="ID590" s="12"/>
      <c r="IE590" s="12"/>
      <c r="IF590" s="12"/>
      <c r="IG590" s="12"/>
      <c r="IH590" s="12"/>
      <c r="II590" s="12"/>
      <c r="IJ590" s="12"/>
      <c r="IK590" s="12"/>
      <c r="IL590" s="12"/>
      <c r="IM590" s="12"/>
      <c r="IN590" s="12"/>
      <c r="IO590" s="12"/>
      <c r="IP590" s="12"/>
      <c r="IQ590" s="12"/>
      <c r="IR590" s="12"/>
      <c r="IS590" s="12"/>
      <c r="IT590" s="12"/>
      <c r="IU590" s="12"/>
      <c r="IV590" s="12"/>
    </row>
    <row r="591" spans="1:256" s="12" customFormat="1" ht="18.75" customHeight="1" x14ac:dyDescent="0.2">
      <c r="A591" s="267">
        <v>278</v>
      </c>
      <c r="B591" s="215" t="s">
        <v>770</v>
      </c>
      <c r="C591" s="353" t="s">
        <v>771</v>
      </c>
      <c r="D591" s="354"/>
      <c r="E591" s="220" t="s">
        <v>1453</v>
      </c>
      <c r="F591" s="219" t="s">
        <v>3701</v>
      </c>
      <c r="G591" s="220" t="s">
        <v>1454</v>
      </c>
      <c r="H591" s="407"/>
      <c r="I591" s="220" t="s">
        <v>737</v>
      </c>
      <c r="J591" s="27"/>
      <c r="K591" s="38"/>
      <c r="L591" s="38"/>
      <c r="M591" s="38"/>
      <c r="N591" s="38"/>
      <c r="O591" s="38"/>
      <c r="P591" s="38"/>
      <c r="Q591" s="38"/>
      <c r="R591" s="38"/>
      <c r="S591" s="38"/>
      <c r="T591" s="38"/>
      <c r="U591" s="38"/>
      <c r="V591" s="38"/>
      <c r="W591" s="38"/>
      <c r="X591" s="38"/>
      <c r="Y591" s="38"/>
      <c r="Z591" s="38"/>
      <c r="AA591" s="38"/>
      <c r="AB591" s="38"/>
      <c r="AC591" s="38"/>
      <c r="AD591" s="38"/>
      <c r="AE591" s="38"/>
      <c r="AF591" s="38"/>
      <c r="AG591" s="38"/>
      <c r="AH591" s="38"/>
      <c r="AI591" s="38"/>
      <c r="AJ591" s="38"/>
      <c r="AK591" s="38"/>
      <c r="AL591" s="38"/>
      <c r="AM591" s="38"/>
      <c r="AN591" s="38"/>
      <c r="AO591" s="38"/>
      <c r="AP591" s="38"/>
      <c r="AQ591" s="38"/>
      <c r="AR591" s="38"/>
      <c r="AS591" s="38"/>
      <c r="AT591" s="38"/>
      <c r="AU591" s="38"/>
      <c r="AV591" s="38"/>
      <c r="AW591" s="38"/>
      <c r="AX591" s="38"/>
      <c r="AY591" s="38"/>
      <c r="AZ591" s="38"/>
      <c r="BA591" s="38"/>
      <c r="BB591" s="38"/>
      <c r="BC591" s="38"/>
      <c r="BD591" s="38"/>
      <c r="BE591" s="38"/>
      <c r="BF591" s="38"/>
      <c r="BG591" s="38"/>
      <c r="BH591" s="38"/>
      <c r="BI591" s="38"/>
      <c r="BJ591" s="38"/>
      <c r="BK591" s="38"/>
      <c r="BL591" s="38"/>
      <c r="BM591" s="38"/>
      <c r="BN591" s="38"/>
      <c r="BO591" s="38"/>
      <c r="BP591" s="38"/>
      <c r="BQ591" s="38"/>
      <c r="BR591" s="38"/>
      <c r="BS591" s="38"/>
      <c r="BT591" s="38"/>
      <c r="BU591" s="38"/>
      <c r="BV591" s="38"/>
      <c r="BW591" s="38"/>
      <c r="BX591" s="38"/>
      <c r="BY591" s="38"/>
      <c r="BZ591" s="38"/>
      <c r="CA591" s="38"/>
      <c r="CB591" s="38"/>
      <c r="CC591" s="38"/>
      <c r="CD591" s="38"/>
      <c r="CE591" s="38"/>
      <c r="CF591" s="28"/>
      <c r="CG591" s="28"/>
      <c r="CH591" s="28"/>
      <c r="CI591" s="28"/>
      <c r="CJ591" s="28"/>
      <c r="CK591" s="28"/>
      <c r="CL591" s="28"/>
      <c r="CM591" s="28"/>
      <c r="CN591" s="28"/>
      <c r="CO591" s="28"/>
      <c r="CP591" s="28"/>
      <c r="CQ591" s="28"/>
      <c r="CR591" s="28"/>
      <c r="CS591" s="28"/>
      <c r="CT591" s="28"/>
      <c r="CU591" s="28"/>
      <c r="CV591" s="28"/>
      <c r="CW591" s="28"/>
      <c r="CX591" s="28"/>
      <c r="CY591" s="28"/>
      <c r="CZ591" s="28"/>
      <c r="DA591" s="28"/>
      <c r="DB591" s="28"/>
      <c r="DC591" s="28"/>
      <c r="DD591" s="28"/>
      <c r="DE591" s="28"/>
      <c r="DF591" s="28"/>
      <c r="DG591" s="28"/>
      <c r="DH591" s="28"/>
      <c r="DI591" s="28"/>
      <c r="DJ591" s="28"/>
      <c r="DK591" s="28"/>
      <c r="DL591" s="28"/>
      <c r="DM591" s="28"/>
      <c r="DN591" s="28"/>
      <c r="DO591" s="28"/>
      <c r="DP591" s="28"/>
      <c r="DQ591" s="28"/>
      <c r="DR591" s="28"/>
      <c r="DS591" s="28"/>
      <c r="DT591" s="28"/>
      <c r="DU591" s="28"/>
      <c r="DV591" s="28"/>
      <c r="DW591" s="28"/>
      <c r="DX591" s="28"/>
      <c r="DY591" s="28"/>
      <c r="DZ591" s="28"/>
      <c r="EA591" s="28"/>
      <c r="EB591" s="28"/>
      <c r="EC591" s="28"/>
      <c r="ED591" s="28"/>
      <c r="EE591" s="28"/>
      <c r="EF591" s="28"/>
      <c r="EG591" s="28"/>
      <c r="EH591" s="28"/>
      <c r="EI591" s="28"/>
      <c r="EJ591" s="28"/>
      <c r="EK591" s="28"/>
      <c r="EL591" s="28"/>
      <c r="EM591" s="28"/>
      <c r="EN591" s="28"/>
      <c r="EO591" s="28"/>
      <c r="EP591" s="28"/>
      <c r="EQ591" s="28"/>
      <c r="ER591" s="28"/>
      <c r="ES591" s="28"/>
      <c r="ET591" s="28"/>
      <c r="EU591" s="28"/>
      <c r="EV591" s="28"/>
      <c r="EW591" s="28"/>
      <c r="EX591" s="28"/>
      <c r="EY591" s="28"/>
      <c r="EZ591" s="28"/>
      <c r="FA591" s="28"/>
      <c r="FB591" s="28"/>
      <c r="FC591" s="28"/>
      <c r="FD591" s="28"/>
      <c r="FE591" s="28"/>
      <c r="FF591" s="28"/>
      <c r="FG591" s="28"/>
      <c r="FH591" s="28"/>
      <c r="FI591" s="28"/>
      <c r="FJ591" s="28"/>
      <c r="FK591" s="28"/>
      <c r="FL591" s="28"/>
      <c r="FM591" s="28"/>
      <c r="FN591" s="28"/>
      <c r="FO591" s="28"/>
      <c r="FP591" s="28"/>
      <c r="FQ591" s="28"/>
      <c r="FR591" s="28"/>
      <c r="FS591" s="28"/>
      <c r="FT591" s="28"/>
      <c r="FU591" s="28"/>
      <c r="FV591" s="28"/>
      <c r="FW591" s="28"/>
      <c r="FX591" s="28"/>
      <c r="FY591" s="28"/>
      <c r="FZ591" s="28"/>
      <c r="GA591" s="28"/>
      <c r="GB591" s="28"/>
      <c r="GC591" s="28"/>
      <c r="GD591" s="28"/>
      <c r="GE591" s="28"/>
      <c r="GF591" s="28"/>
      <c r="GG591" s="28"/>
      <c r="GH591" s="28"/>
      <c r="GI591" s="28"/>
      <c r="GJ591" s="28"/>
      <c r="GK591" s="28"/>
      <c r="GL591" s="28"/>
      <c r="GM591" s="28"/>
      <c r="GN591" s="28"/>
      <c r="GO591" s="28"/>
      <c r="GP591" s="28"/>
      <c r="GQ591" s="28"/>
      <c r="GR591" s="28"/>
      <c r="GS591" s="28"/>
      <c r="GT591" s="28"/>
      <c r="GU591" s="28"/>
      <c r="GV591" s="28"/>
      <c r="GW591" s="28"/>
      <c r="GX591" s="28"/>
      <c r="GY591" s="28"/>
      <c r="GZ591" s="28"/>
      <c r="HA591" s="28"/>
      <c r="HB591" s="28"/>
      <c r="HC591" s="28"/>
      <c r="HD591" s="28"/>
      <c r="HE591" s="28"/>
      <c r="HF591" s="28"/>
      <c r="HG591" s="28"/>
      <c r="HH591" s="28"/>
      <c r="HI591" s="28"/>
      <c r="HJ591" s="28"/>
      <c r="HK591" s="28"/>
      <c r="HL591" s="28"/>
      <c r="HM591" s="28"/>
      <c r="HN591" s="28"/>
      <c r="HO591" s="28"/>
      <c r="HP591" s="28"/>
      <c r="HQ591" s="28"/>
      <c r="HR591" s="28"/>
      <c r="HS591" s="28"/>
      <c r="HT591" s="28"/>
      <c r="HU591" s="28"/>
      <c r="HV591" s="28"/>
      <c r="HW591" s="28"/>
      <c r="HX591" s="28"/>
      <c r="HY591" s="28"/>
      <c r="HZ591" s="28"/>
      <c r="IA591" s="28"/>
      <c r="IB591" s="28"/>
      <c r="IC591" s="28"/>
      <c r="ID591" s="28"/>
      <c r="IE591" s="28"/>
      <c r="IF591" s="28"/>
      <c r="IG591" s="28"/>
      <c r="IH591" s="28"/>
      <c r="II591" s="28"/>
      <c r="IJ591" s="28"/>
      <c r="IK591" s="28"/>
      <c r="IL591" s="28"/>
      <c r="IM591" s="28"/>
      <c r="IN591" s="28"/>
      <c r="IO591" s="28"/>
      <c r="IP591" s="28"/>
      <c r="IQ591" s="28"/>
      <c r="IR591" s="28"/>
      <c r="IS591" s="28"/>
      <c r="IT591" s="28"/>
      <c r="IU591" s="28"/>
      <c r="IV591" s="28"/>
    </row>
    <row r="592" spans="1:256" s="12" customFormat="1" ht="71.25" customHeight="1" x14ac:dyDescent="0.2">
      <c r="A592" s="268"/>
      <c r="B592" s="251"/>
      <c r="C592" s="101" t="s">
        <v>2286</v>
      </c>
      <c r="D592" s="101" t="s">
        <v>2287</v>
      </c>
      <c r="E592" s="374"/>
      <c r="F592" s="220"/>
      <c r="G592" s="374"/>
      <c r="H592" s="299"/>
      <c r="I592" s="374"/>
      <c r="J592" s="27"/>
      <c r="K592" s="28"/>
      <c r="L592" s="28"/>
      <c r="M592" s="28"/>
      <c r="N592" s="28"/>
      <c r="O592" s="28"/>
      <c r="P592" s="28"/>
      <c r="Q592" s="28"/>
      <c r="R592" s="28"/>
      <c r="S592" s="28"/>
      <c r="T592" s="28"/>
      <c r="U592" s="28"/>
      <c r="V592" s="28"/>
      <c r="W592" s="28"/>
      <c r="X592" s="28"/>
      <c r="Y592" s="28"/>
      <c r="Z592" s="28"/>
      <c r="AA592" s="28"/>
      <c r="AB592" s="28"/>
      <c r="AC592" s="28"/>
      <c r="AD592" s="28"/>
      <c r="AE592" s="28"/>
      <c r="AF592" s="28"/>
      <c r="AG592" s="28"/>
      <c r="AH592" s="28"/>
      <c r="AI592" s="28"/>
      <c r="AJ592" s="28"/>
      <c r="AK592" s="28"/>
      <c r="AL592" s="28"/>
      <c r="AM592" s="28"/>
      <c r="AN592" s="28"/>
      <c r="AO592" s="28"/>
      <c r="AP592" s="28"/>
      <c r="AQ592" s="28"/>
      <c r="AR592" s="28"/>
      <c r="AS592" s="28"/>
      <c r="AT592" s="28"/>
      <c r="AU592" s="28"/>
      <c r="AV592" s="28"/>
      <c r="AW592" s="28"/>
      <c r="AX592" s="28"/>
      <c r="AY592" s="28"/>
      <c r="AZ592" s="28"/>
      <c r="BA592" s="28"/>
      <c r="BB592" s="28"/>
      <c r="BC592" s="28"/>
      <c r="BD592" s="28"/>
      <c r="BE592" s="28"/>
      <c r="BF592" s="28"/>
      <c r="BG592" s="28"/>
      <c r="BH592" s="28"/>
      <c r="BI592" s="28"/>
      <c r="BJ592" s="28"/>
      <c r="BK592" s="28"/>
      <c r="BL592" s="28"/>
      <c r="BM592" s="28"/>
      <c r="BN592" s="28"/>
      <c r="BO592" s="28"/>
      <c r="BP592" s="28"/>
      <c r="BQ592" s="28"/>
      <c r="BR592" s="28"/>
      <c r="BS592" s="28"/>
      <c r="BT592" s="28"/>
      <c r="BU592" s="28"/>
      <c r="BV592" s="28"/>
      <c r="BW592" s="28"/>
      <c r="BX592" s="28"/>
      <c r="BY592" s="28"/>
      <c r="BZ592" s="28"/>
      <c r="CA592" s="28"/>
      <c r="CB592" s="28"/>
      <c r="CC592" s="28"/>
      <c r="CD592" s="28"/>
      <c r="CE592" s="28"/>
      <c r="CF592" s="28"/>
      <c r="CG592" s="28"/>
      <c r="CH592" s="28"/>
      <c r="CI592" s="28"/>
      <c r="CJ592" s="28"/>
      <c r="CK592" s="28"/>
      <c r="CL592" s="28"/>
      <c r="CM592" s="28"/>
      <c r="CN592" s="28"/>
      <c r="CO592" s="28"/>
      <c r="CP592" s="28"/>
      <c r="CQ592" s="28"/>
      <c r="CR592" s="28"/>
      <c r="CS592" s="28"/>
      <c r="CT592" s="28"/>
      <c r="CU592" s="28"/>
      <c r="CV592" s="28"/>
      <c r="CW592" s="28"/>
      <c r="CX592" s="28"/>
      <c r="CY592" s="28"/>
      <c r="CZ592" s="28"/>
      <c r="DA592" s="28"/>
      <c r="DB592" s="28"/>
      <c r="DC592" s="28"/>
      <c r="DD592" s="28"/>
      <c r="DE592" s="28"/>
      <c r="DF592" s="28"/>
      <c r="DG592" s="28"/>
      <c r="DH592" s="28"/>
      <c r="DI592" s="28"/>
      <c r="DJ592" s="28"/>
      <c r="DK592" s="28"/>
      <c r="DL592" s="28"/>
      <c r="DM592" s="28"/>
      <c r="DN592" s="28"/>
      <c r="DO592" s="28"/>
      <c r="DP592" s="28"/>
      <c r="DQ592" s="28"/>
      <c r="DR592" s="28"/>
      <c r="DS592" s="28"/>
      <c r="DT592" s="28"/>
      <c r="DU592" s="28"/>
      <c r="DV592" s="28"/>
      <c r="DW592" s="28"/>
      <c r="DX592" s="28"/>
      <c r="DY592" s="28"/>
      <c r="DZ592" s="28"/>
      <c r="EA592" s="28"/>
      <c r="EB592" s="28"/>
      <c r="EC592" s="28"/>
      <c r="ED592" s="28"/>
      <c r="EE592" s="28"/>
      <c r="EF592" s="28"/>
      <c r="EG592" s="28"/>
      <c r="EH592" s="28"/>
      <c r="EI592" s="28"/>
      <c r="EJ592" s="28"/>
      <c r="EK592" s="28"/>
      <c r="EL592" s="28"/>
      <c r="EM592" s="28"/>
      <c r="EN592" s="28"/>
      <c r="EO592" s="28"/>
      <c r="EP592" s="28"/>
      <c r="EQ592" s="28"/>
      <c r="ER592" s="28"/>
      <c r="ES592" s="28"/>
      <c r="ET592" s="28"/>
      <c r="EU592" s="28"/>
      <c r="EV592" s="28"/>
      <c r="EW592" s="28"/>
      <c r="EX592" s="28"/>
      <c r="EY592" s="28"/>
      <c r="EZ592" s="28"/>
      <c r="FA592" s="28"/>
      <c r="FB592" s="28"/>
      <c r="FC592" s="28"/>
      <c r="FD592" s="28"/>
      <c r="FE592" s="28"/>
      <c r="FF592" s="28"/>
      <c r="FG592" s="28"/>
      <c r="FH592" s="28"/>
      <c r="FI592" s="28"/>
      <c r="FJ592" s="28"/>
      <c r="FK592" s="28"/>
      <c r="FL592" s="28"/>
      <c r="FM592" s="28"/>
      <c r="FN592" s="28"/>
      <c r="FO592" s="28"/>
      <c r="FP592" s="28"/>
      <c r="FQ592" s="28"/>
      <c r="FR592" s="28"/>
      <c r="FS592" s="28"/>
      <c r="FT592" s="28"/>
      <c r="FU592" s="28"/>
      <c r="FV592" s="28"/>
      <c r="FW592" s="28"/>
      <c r="FX592" s="28"/>
      <c r="FY592" s="28"/>
      <c r="FZ592" s="28"/>
      <c r="GA592" s="28"/>
      <c r="GB592" s="28"/>
      <c r="GC592" s="28"/>
      <c r="GD592" s="28"/>
      <c r="GE592" s="28"/>
      <c r="GF592" s="28"/>
      <c r="GG592" s="28"/>
      <c r="GH592" s="28"/>
      <c r="GI592" s="28"/>
      <c r="GJ592" s="28"/>
      <c r="GK592" s="28"/>
      <c r="GL592" s="28"/>
      <c r="GM592" s="28"/>
      <c r="GN592" s="28"/>
      <c r="GO592" s="28"/>
      <c r="GP592" s="28"/>
      <c r="GQ592" s="28"/>
      <c r="GR592" s="28"/>
      <c r="GS592" s="28"/>
      <c r="GT592" s="28"/>
      <c r="GU592" s="28"/>
      <c r="GV592" s="28"/>
      <c r="GW592" s="28"/>
      <c r="GX592" s="28"/>
      <c r="GY592" s="28"/>
      <c r="GZ592" s="28"/>
      <c r="HA592" s="28"/>
      <c r="HB592" s="28"/>
      <c r="HC592" s="28"/>
      <c r="HD592" s="28"/>
      <c r="HE592" s="28"/>
      <c r="HF592" s="28"/>
      <c r="HG592" s="28"/>
      <c r="HH592" s="28"/>
      <c r="HI592" s="28"/>
      <c r="HJ592" s="28"/>
      <c r="HK592" s="28"/>
      <c r="HL592" s="28"/>
      <c r="HM592" s="28"/>
      <c r="HN592" s="28"/>
      <c r="HO592" s="28"/>
      <c r="HP592" s="28"/>
      <c r="HQ592" s="28"/>
      <c r="HR592" s="28"/>
      <c r="HS592" s="28"/>
      <c r="HT592" s="28"/>
      <c r="HU592" s="28"/>
      <c r="HV592" s="28"/>
      <c r="HW592" s="28"/>
      <c r="HX592" s="28"/>
      <c r="HY592" s="28"/>
      <c r="HZ592" s="28"/>
      <c r="IA592" s="28"/>
      <c r="IB592" s="28"/>
      <c r="IC592" s="28"/>
      <c r="ID592" s="28"/>
      <c r="IE592" s="28"/>
      <c r="IF592" s="28"/>
      <c r="IG592" s="28"/>
      <c r="IH592" s="28"/>
      <c r="II592" s="28"/>
      <c r="IJ592" s="28"/>
      <c r="IK592" s="28"/>
      <c r="IL592" s="28"/>
      <c r="IM592" s="28"/>
      <c r="IN592" s="28"/>
      <c r="IO592" s="28"/>
      <c r="IP592" s="28"/>
      <c r="IQ592" s="28"/>
      <c r="IR592" s="28"/>
      <c r="IS592" s="28"/>
      <c r="IT592" s="28"/>
      <c r="IU592" s="28"/>
      <c r="IV592" s="28"/>
    </row>
    <row r="593" spans="1:256" s="66" customFormat="1" ht="15" customHeight="1" x14ac:dyDescent="0.2">
      <c r="A593" s="267">
        <v>279</v>
      </c>
      <c r="B593" s="444" t="s">
        <v>770</v>
      </c>
      <c r="C593" s="355" t="s">
        <v>2450</v>
      </c>
      <c r="D593" s="356"/>
      <c r="E593" s="236" t="s">
        <v>1466</v>
      </c>
      <c r="F593" s="238" t="s">
        <v>3783</v>
      </c>
      <c r="G593" s="236" t="s">
        <v>2288</v>
      </c>
      <c r="H593" s="407"/>
      <c r="I593" s="338" t="s">
        <v>737</v>
      </c>
      <c r="P593" s="12"/>
      <c r="Q593" s="12"/>
      <c r="R593" s="12"/>
      <c r="S593" s="12"/>
      <c r="T593" s="12"/>
      <c r="U593" s="12"/>
      <c r="V593" s="12"/>
      <c r="W593" s="12"/>
      <c r="X593" s="12"/>
      <c r="Y593" s="12"/>
      <c r="Z593" s="12"/>
      <c r="AA593" s="12"/>
      <c r="AB593" s="12"/>
      <c r="AC593" s="12"/>
      <c r="AD593" s="12"/>
      <c r="AE593" s="12"/>
      <c r="AF593" s="12"/>
      <c r="AG593" s="12"/>
      <c r="AH593" s="12"/>
      <c r="AI593" s="12"/>
      <c r="AJ593" s="12"/>
      <c r="AK593" s="12"/>
      <c r="AL593" s="12"/>
      <c r="AM593" s="12"/>
      <c r="AN593" s="12"/>
      <c r="AO593" s="12"/>
      <c r="AP593" s="12"/>
      <c r="AQ593" s="12"/>
      <c r="AR593" s="12"/>
      <c r="AS593" s="12"/>
      <c r="AT593" s="12"/>
      <c r="AU593" s="12"/>
      <c r="AV593" s="12"/>
      <c r="AW593" s="12"/>
      <c r="AX593" s="12"/>
      <c r="AY593" s="12"/>
      <c r="AZ593" s="12"/>
      <c r="BA593" s="12"/>
      <c r="BB593" s="12"/>
      <c r="BC593" s="12"/>
      <c r="BD593" s="12"/>
      <c r="BE593" s="12"/>
      <c r="BF593" s="12"/>
      <c r="BG593" s="12"/>
      <c r="BH593" s="12"/>
      <c r="BI593" s="12"/>
      <c r="BJ593" s="12"/>
      <c r="BK593" s="12"/>
      <c r="BL593" s="12"/>
      <c r="BM593" s="12"/>
      <c r="BN593" s="12"/>
      <c r="BO593" s="12"/>
      <c r="BP593" s="12"/>
      <c r="BQ593" s="12"/>
      <c r="BR593" s="12"/>
      <c r="BS593" s="12"/>
      <c r="BT593" s="12"/>
      <c r="BU593" s="12"/>
      <c r="BV593" s="12"/>
      <c r="BW593" s="12"/>
      <c r="BX593" s="12"/>
      <c r="BY593" s="12"/>
      <c r="BZ593" s="12"/>
      <c r="CA593" s="12"/>
      <c r="CB593" s="12"/>
      <c r="CC593" s="12"/>
      <c r="CD593" s="12"/>
      <c r="CE593" s="12"/>
      <c r="CF593" s="12"/>
      <c r="CG593" s="12"/>
      <c r="CH593" s="12"/>
      <c r="CI593" s="12"/>
      <c r="CJ593" s="12"/>
      <c r="CK593" s="12"/>
      <c r="CL593" s="12"/>
      <c r="CM593" s="12"/>
      <c r="CN593" s="12"/>
      <c r="CO593" s="12"/>
      <c r="CP593" s="12"/>
      <c r="CQ593" s="12"/>
      <c r="CR593" s="12"/>
      <c r="CS593" s="12"/>
      <c r="CT593" s="12"/>
      <c r="CU593" s="12"/>
      <c r="CV593" s="12"/>
      <c r="CW593" s="12"/>
      <c r="CX593" s="12"/>
      <c r="CY593" s="12"/>
      <c r="CZ593" s="12"/>
      <c r="DA593" s="12"/>
      <c r="DB593" s="12"/>
      <c r="DC593" s="12"/>
      <c r="DD593" s="12"/>
      <c r="DE593" s="12"/>
      <c r="DF593" s="12"/>
      <c r="DG593" s="12"/>
      <c r="DH593" s="12"/>
      <c r="DI593" s="12"/>
      <c r="DJ593" s="12"/>
      <c r="DK593" s="12"/>
      <c r="DL593" s="12"/>
      <c r="DM593" s="12"/>
      <c r="DN593" s="12"/>
      <c r="DO593" s="12"/>
      <c r="DP593" s="12"/>
      <c r="DQ593" s="12"/>
      <c r="DR593" s="12"/>
      <c r="DS593" s="12"/>
      <c r="DT593" s="12"/>
      <c r="DU593" s="12"/>
      <c r="DV593" s="12"/>
      <c r="DW593" s="12"/>
      <c r="DX593" s="12"/>
      <c r="DY593" s="12"/>
      <c r="DZ593" s="12"/>
      <c r="EA593" s="12"/>
      <c r="EB593" s="12"/>
      <c r="EC593" s="12"/>
      <c r="ED593" s="12"/>
      <c r="EE593" s="12"/>
      <c r="EF593" s="12"/>
      <c r="EG593" s="12"/>
      <c r="EH593" s="12"/>
      <c r="EI593" s="12"/>
      <c r="EJ593" s="12"/>
      <c r="EK593" s="12"/>
      <c r="EL593" s="12"/>
      <c r="EM593" s="12"/>
      <c r="EN593" s="12"/>
      <c r="EO593" s="12"/>
      <c r="EP593" s="12"/>
      <c r="EQ593" s="12"/>
      <c r="ER593" s="12"/>
      <c r="ES593" s="12"/>
      <c r="ET593" s="12"/>
      <c r="EU593" s="12"/>
      <c r="EV593" s="12"/>
      <c r="EW593" s="12"/>
      <c r="EX593" s="12"/>
      <c r="EY593" s="12"/>
      <c r="EZ593" s="12"/>
      <c r="FA593" s="12"/>
      <c r="FB593" s="12"/>
      <c r="FC593" s="12"/>
      <c r="FD593" s="12"/>
      <c r="FE593" s="12"/>
      <c r="FF593" s="12"/>
      <c r="FG593" s="12"/>
      <c r="FH593" s="12"/>
      <c r="FI593" s="12"/>
      <c r="FJ593" s="12"/>
      <c r="FK593" s="12"/>
      <c r="FL593" s="12"/>
      <c r="FM593" s="12"/>
      <c r="FN593" s="12"/>
      <c r="FO593" s="12"/>
      <c r="FP593" s="12"/>
      <c r="FQ593" s="12"/>
      <c r="FR593" s="12"/>
      <c r="FS593" s="12"/>
      <c r="FT593" s="12"/>
      <c r="FU593" s="12"/>
      <c r="FV593" s="12"/>
      <c r="FW593" s="12"/>
      <c r="FX593" s="12"/>
      <c r="FY593" s="12"/>
      <c r="FZ593" s="12"/>
      <c r="GA593" s="12"/>
      <c r="GB593" s="12"/>
      <c r="GC593" s="12"/>
      <c r="GD593" s="12"/>
      <c r="GE593" s="12"/>
      <c r="GF593" s="12"/>
      <c r="GG593" s="12"/>
      <c r="GH593" s="12"/>
      <c r="GI593" s="12"/>
      <c r="GJ593" s="12"/>
      <c r="GK593" s="12"/>
      <c r="GL593" s="12"/>
      <c r="GM593" s="12"/>
      <c r="GN593" s="12"/>
      <c r="GO593" s="12"/>
      <c r="GP593" s="12"/>
      <c r="GQ593" s="12"/>
      <c r="GR593" s="12"/>
      <c r="GS593" s="12"/>
      <c r="GT593" s="12"/>
      <c r="GU593" s="12"/>
      <c r="GV593" s="12"/>
      <c r="GW593" s="12"/>
      <c r="GX593" s="12"/>
      <c r="GY593" s="12"/>
      <c r="GZ593" s="12"/>
      <c r="HA593" s="12"/>
      <c r="HB593" s="12"/>
      <c r="HC593" s="12"/>
      <c r="HD593" s="12"/>
      <c r="HE593" s="12"/>
      <c r="HF593" s="12"/>
      <c r="HG593" s="12"/>
      <c r="HH593" s="12"/>
      <c r="HI593" s="12"/>
      <c r="HJ593" s="12"/>
      <c r="HK593" s="12"/>
      <c r="HL593" s="12"/>
      <c r="HM593" s="12"/>
      <c r="HN593" s="12"/>
      <c r="HO593" s="12"/>
      <c r="HP593" s="12"/>
      <c r="HQ593" s="12"/>
      <c r="HR593" s="12"/>
      <c r="HS593" s="12"/>
      <c r="HT593" s="12"/>
      <c r="HU593" s="12"/>
      <c r="HV593" s="12"/>
      <c r="HW593" s="12"/>
      <c r="HX593" s="12"/>
      <c r="HY593" s="12"/>
      <c r="HZ593" s="12"/>
      <c r="IA593" s="12"/>
      <c r="IB593" s="12"/>
      <c r="IC593" s="12"/>
      <c r="ID593" s="12"/>
      <c r="IE593" s="12"/>
      <c r="IF593" s="12"/>
      <c r="IG593" s="12"/>
      <c r="IH593" s="12"/>
      <c r="II593" s="12"/>
      <c r="IJ593" s="12"/>
      <c r="IK593" s="12"/>
      <c r="IL593" s="12"/>
      <c r="IM593" s="12"/>
      <c r="IN593" s="12"/>
      <c r="IO593" s="12"/>
      <c r="IP593" s="12"/>
      <c r="IQ593" s="12"/>
      <c r="IR593" s="12"/>
      <c r="IS593" s="12"/>
      <c r="IT593" s="12"/>
      <c r="IU593" s="12"/>
      <c r="IV593" s="12"/>
    </row>
    <row r="594" spans="1:256" s="66" customFormat="1" ht="63.75" customHeight="1" x14ac:dyDescent="0.2">
      <c r="A594" s="268"/>
      <c r="B594" s="444"/>
      <c r="C594" s="79" t="s">
        <v>1465</v>
      </c>
      <c r="D594" s="79" t="s">
        <v>1465</v>
      </c>
      <c r="E594" s="237"/>
      <c r="F594" s="238"/>
      <c r="G594" s="237"/>
      <c r="H594" s="300"/>
      <c r="I594" s="339"/>
      <c r="P594" s="12"/>
      <c r="Q594" s="12"/>
      <c r="R594" s="12"/>
      <c r="S594" s="12"/>
      <c r="T594" s="12"/>
      <c r="U594" s="12"/>
      <c r="V594" s="12"/>
      <c r="W594" s="12"/>
      <c r="X594" s="12"/>
      <c r="Y594" s="12"/>
      <c r="Z594" s="12"/>
      <c r="AA594" s="12"/>
      <c r="AB594" s="12"/>
      <c r="AC594" s="12"/>
      <c r="AD594" s="12"/>
      <c r="AE594" s="12"/>
      <c r="AF594" s="12"/>
      <c r="AG594" s="12"/>
      <c r="AH594" s="12"/>
      <c r="AI594" s="12"/>
      <c r="AJ594" s="12"/>
      <c r="AK594" s="12"/>
      <c r="AL594" s="12"/>
      <c r="AM594" s="12"/>
      <c r="AN594" s="12"/>
      <c r="AO594" s="12"/>
      <c r="AP594" s="12"/>
      <c r="AQ594" s="12"/>
      <c r="AR594" s="12"/>
      <c r="AS594" s="12"/>
      <c r="AT594" s="12"/>
      <c r="AU594" s="12"/>
      <c r="AV594" s="12"/>
      <c r="AW594" s="12"/>
      <c r="AX594" s="12"/>
      <c r="AY594" s="12"/>
      <c r="AZ594" s="12"/>
      <c r="BA594" s="12"/>
      <c r="BB594" s="12"/>
      <c r="BC594" s="12"/>
      <c r="BD594" s="12"/>
      <c r="BE594" s="12"/>
      <c r="BF594" s="12"/>
      <c r="BG594" s="12"/>
      <c r="BH594" s="12"/>
      <c r="BI594" s="12"/>
      <c r="BJ594" s="12"/>
      <c r="BK594" s="12"/>
      <c r="BL594" s="12"/>
      <c r="BM594" s="12"/>
      <c r="BN594" s="12"/>
      <c r="BO594" s="12"/>
      <c r="BP594" s="12"/>
      <c r="BQ594" s="12"/>
      <c r="BR594" s="12"/>
      <c r="BS594" s="12"/>
      <c r="BT594" s="12"/>
      <c r="BU594" s="12"/>
      <c r="BV594" s="12"/>
      <c r="BW594" s="12"/>
      <c r="BX594" s="12"/>
      <c r="BY594" s="12"/>
      <c r="BZ594" s="12"/>
      <c r="CA594" s="12"/>
      <c r="CB594" s="12"/>
      <c r="CC594" s="12"/>
      <c r="CD594" s="12"/>
      <c r="CE594" s="12"/>
      <c r="CF594" s="12"/>
      <c r="CG594" s="12"/>
      <c r="CH594" s="12"/>
      <c r="CI594" s="12"/>
      <c r="CJ594" s="12"/>
      <c r="CK594" s="12"/>
      <c r="CL594" s="12"/>
      <c r="CM594" s="12"/>
      <c r="CN594" s="12"/>
      <c r="CO594" s="12"/>
      <c r="CP594" s="12"/>
      <c r="CQ594" s="12"/>
      <c r="CR594" s="12"/>
      <c r="CS594" s="12"/>
      <c r="CT594" s="12"/>
      <c r="CU594" s="12"/>
      <c r="CV594" s="12"/>
      <c r="CW594" s="12"/>
      <c r="CX594" s="12"/>
      <c r="CY594" s="12"/>
      <c r="CZ594" s="12"/>
      <c r="DA594" s="12"/>
      <c r="DB594" s="12"/>
      <c r="DC594" s="12"/>
      <c r="DD594" s="12"/>
      <c r="DE594" s="12"/>
      <c r="DF594" s="12"/>
      <c r="DG594" s="12"/>
      <c r="DH594" s="12"/>
      <c r="DI594" s="12"/>
      <c r="DJ594" s="12"/>
      <c r="DK594" s="12"/>
      <c r="DL594" s="12"/>
      <c r="DM594" s="12"/>
      <c r="DN594" s="12"/>
      <c r="DO594" s="12"/>
      <c r="DP594" s="12"/>
      <c r="DQ594" s="12"/>
      <c r="DR594" s="12"/>
      <c r="DS594" s="12"/>
      <c r="DT594" s="12"/>
      <c r="DU594" s="12"/>
      <c r="DV594" s="12"/>
      <c r="DW594" s="12"/>
      <c r="DX594" s="12"/>
      <c r="DY594" s="12"/>
      <c r="DZ594" s="12"/>
      <c r="EA594" s="12"/>
      <c r="EB594" s="12"/>
      <c r="EC594" s="12"/>
      <c r="ED594" s="12"/>
      <c r="EE594" s="12"/>
      <c r="EF594" s="12"/>
      <c r="EG594" s="12"/>
      <c r="EH594" s="12"/>
      <c r="EI594" s="12"/>
      <c r="EJ594" s="12"/>
      <c r="EK594" s="12"/>
      <c r="EL594" s="12"/>
      <c r="EM594" s="12"/>
      <c r="EN594" s="12"/>
      <c r="EO594" s="12"/>
      <c r="EP594" s="12"/>
      <c r="EQ594" s="12"/>
      <c r="ER594" s="12"/>
      <c r="ES594" s="12"/>
      <c r="ET594" s="12"/>
      <c r="EU594" s="12"/>
      <c r="EV594" s="12"/>
      <c r="EW594" s="12"/>
      <c r="EX594" s="12"/>
      <c r="EY594" s="12"/>
      <c r="EZ594" s="12"/>
      <c r="FA594" s="12"/>
      <c r="FB594" s="12"/>
      <c r="FC594" s="12"/>
      <c r="FD594" s="12"/>
      <c r="FE594" s="12"/>
      <c r="FF594" s="12"/>
      <c r="FG594" s="12"/>
      <c r="FH594" s="12"/>
      <c r="FI594" s="12"/>
      <c r="FJ594" s="12"/>
      <c r="FK594" s="12"/>
      <c r="FL594" s="12"/>
      <c r="FM594" s="12"/>
      <c r="FN594" s="12"/>
      <c r="FO594" s="12"/>
      <c r="FP594" s="12"/>
      <c r="FQ594" s="12"/>
      <c r="FR594" s="12"/>
      <c r="FS594" s="12"/>
      <c r="FT594" s="12"/>
      <c r="FU594" s="12"/>
      <c r="FV594" s="12"/>
      <c r="FW594" s="12"/>
      <c r="FX594" s="12"/>
      <c r="FY594" s="12"/>
      <c r="FZ594" s="12"/>
      <c r="GA594" s="12"/>
      <c r="GB594" s="12"/>
      <c r="GC594" s="12"/>
      <c r="GD594" s="12"/>
      <c r="GE594" s="12"/>
      <c r="GF594" s="12"/>
      <c r="GG594" s="12"/>
      <c r="GH594" s="12"/>
      <c r="GI594" s="12"/>
      <c r="GJ594" s="12"/>
      <c r="GK594" s="12"/>
      <c r="GL594" s="12"/>
      <c r="GM594" s="12"/>
      <c r="GN594" s="12"/>
      <c r="GO594" s="12"/>
      <c r="GP594" s="12"/>
      <c r="GQ594" s="12"/>
      <c r="GR594" s="12"/>
      <c r="GS594" s="12"/>
      <c r="GT594" s="12"/>
      <c r="GU594" s="12"/>
      <c r="GV594" s="12"/>
      <c r="GW594" s="12"/>
      <c r="GX594" s="12"/>
      <c r="GY594" s="12"/>
      <c r="GZ594" s="12"/>
      <c r="HA594" s="12"/>
      <c r="HB594" s="12"/>
      <c r="HC594" s="12"/>
      <c r="HD594" s="12"/>
      <c r="HE594" s="12"/>
      <c r="HF594" s="12"/>
      <c r="HG594" s="12"/>
      <c r="HH594" s="12"/>
      <c r="HI594" s="12"/>
      <c r="HJ594" s="12"/>
      <c r="HK594" s="12"/>
      <c r="HL594" s="12"/>
      <c r="HM594" s="12"/>
      <c r="HN594" s="12"/>
      <c r="HO594" s="12"/>
      <c r="HP594" s="12"/>
      <c r="HQ594" s="12"/>
      <c r="HR594" s="12"/>
      <c r="HS594" s="12"/>
      <c r="HT594" s="12"/>
      <c r="HU594" s="12"/>
      <c r="HV594" s="12"/>
      <c r="HW594" s="12"/>
      <c r="HX594" s="12"/>
      <c r="HY594" s="12"/>
      <c r="HZ594" s="12"/>
      <c r="IA594" s="12"/>
      <c r="IB594" s="12"/>
      <c r="IC594" s="12"/>
      <c r="ID594" s="12"/>
      <c r="IE594" s="12"/>
      <c r="IF594" s="12"/>
      <c r="IG594" s="12"/>
      <c r="IH594" s="12"/>
      <c r="II594" s="12"/>
      <c r="IJ594" s="12"/>
      <c r="IK594" s="12"/>
      <c r="IL594" s="12"/>
      <c r="IM594" s="12"/>
      <c r="IN594" s="12"/>
      <c r="IO594" s="12"/>
      <c r="IP594" s="12"/>
      <c r="IQ594" s="12"/>
      <c r="IR594" s="12"/>
      <c r="IS594" s="12"/>
      <c r="IT594" s="12"/>
      <c r="IU594" s="12"/>
      <c r="IV594" s="12"/>
    </row>
    <row r="595" spans="1:256" s="12" customFormat="1" ht="17.25" customHeight="1" x14ac:dyDescent="0.2">
      <c r="A595" s="267">
        <v>280</v>
      </c>
      <c r="B595" s="751" t="s">
        <v>770</v>
      </c>
      <c r="C595" s="715" t="s">
        <v>1071</v>
      </c>
      <c r="D595" s="716"/>
      <c r="E595" s="489" t="s">
        <v>1455</v>
      </c>
      <c r="F595" s="543" t="s">
        <v>3481</v>
      </c>
      <c r="G595" s="489" t="s">
        <v>1456</v>
      </c>
      <c r="H595" s="299"/>
      <c r="I595" s="489" t="s">
        <v>737</v>
      </c>
      <c r="J595" s="66"/>
      <c r="K595" s="66"/>
      <c r="L595" s="66"/>
      <c r="M595" s="66"/>
      <c r="N595" s="66"/>
      <c r="O595" s="66"/>
      <c r="P595" s="66"/>
      <c r="Q595" s="66"/>
      <c r="R595" s="66"/>
      <c r="S595" s="66"/>
      <c r="T595" s="66"/>
      <c r="U595" s="66"/>
      <c r="V595" s="66"/>
      <c r="W595" s="66"/>
      <c r="X595" s="66"/>
      <c r="Y595" s="66"/>
      <c r="Z595" s="66"/>
      <c r="AA595" s="66"/>
      <c r="AB595" s="66"/>
      <c r="AC595" s="66"/>
      <c r="AD595" s="66"/>
      <c r="AE595" s="66"/>
      <c r="AF595" s="66"/>
      <c r="AG595" s="66"/>
      <c r="AH595" s="66"/>
      <c r="AI595" s="66"/>
      <c r="AJ595" s="66"/>
      <c r="AK595" s="66"/>
      <c r="AL595" s="66"/>
      <c r="AM595" s="66"/>
      <c r="AN595" s="66"/>
      <c r="AO595" s="66"/>
      <c r="AP595" s="66"/>
      <c r="AQ595" s="66"/>
      <c r="AR595" s="66"/>
      <c r="AS595" s="66"/>
      <c r="AT595" s="66"/>
      <c r="AU595" s="66"/>
      <c r="AV595" s="66"/>
      <c r="AW595" s="66"/>
      <c r="AX595" s="66"/>
      <c r="AY595" s="66"/>
      <c r="AZ595" s="66"/>
      <c r="BA595" s="66"/>
      <c r="BB595" s="66"/>
      <c r="BC595" s="66"/>
      <c r="BD595" s="66"/>
      <c r="BE595" s="66"/>
      <c r="BF595" s="66"/>
      <c r="BG595" s="66"/>
      <c r="BH595" s="66"/>
      <c r="BI595" s="66"/>
      <c r="BJ595" s="66"/>
      <c r="BK595" s="66"/>
      <c r="BL595" s="66"/>
      <c r="BM595" s="66"/>
      <c r="BN595" s="66"/>
      <c r="BO595" s="66"/>
      <c r="BP595" s="66"/>
      <c r="BQ595" s="66"/>
      <c r="BR595" s="66"/>
      <c r="BS595" s="66"/>
      <c r="BT595" s="66"/>
      <c r="BU595" s="66"/>
      <c r="BV595" s="66"/>
      <c r="BW595" s="66"/>
      <c r="BX595" s="66"/>
      <c r="BY595" s="66"/>
      <c r="BZ595" s="66"/>
      <c r="CA595" s="66"/>
      <c r="CB595" s="66"/>
      <c r="CC595" s="66"/>
      <c r="CD595" s="66"/>
      <c r="CE595" s="66"/>
      <c r="CF595" s="66"/>
      <c r="CG595" s="66"/>
      <c r="CH595" s="66"/>
      <c r="CI595" s="66"/>
      <c r="CJ595" s="66"/>
      <c r="CK595" s="66"/>
      <c r="CL595" s="66"/>
      <c r="CM595" s="66"/>
      <c r="CN595" s="66"/>
      <c r="CO595" s="66"/>
      <c r="CP595" s="66"/>
      <c r="CQ595" s="66"/>
      <c r="CR595" s="66"/>
      <c r="CS595" s="66"/>
      <c r="CT595" s="66"/>
      <c r="CU595" s="66"/>
      <c r="CV595" s="66"/>
      <c r="CW595" s="66"/>
      <c r="CX595" s="66"/>
      <c r="CY595" s="66"/>
      <c r="CZ595" s="66"/>
      <c r="DA595" s="66"/>
      <c r="DB595" s="66"/>
      <c r="DC595" s="66"/>
      <c r="DD595" s="66"/>
      <c r="DE595" s="66"/>
      <c r="DF595" s="66"/>
      <c r="DG595" s="66"/>
      <c r="DH595" s="66"/>
      <c r="DI595" s="66"/>
      <c r="DJ595" s="66"/>
      <c r="DK595" s="66"/>
      <c r="DL595" s="66"/>
      <c r="DM595" s="66"/>
      <c r="DN595" s="66"/>
      <c r="DO595" s="66"/>
      <c r="DP595" s="66"/>
      <c r="DQ595" s="66"/>
      <c r="DR595" s="66"/>
      <c r="DS595" s="66"/>
      <c r="DT595" s="66"/>
      <c r="DU595" s="66"/>
      <c r="DV595" s="66"/>
      <c r="DW595" s="66"/>
      <c r="DX595" s="66"/>
      <c r="DY595" s="66"/>
      <c r="DZ595" s="66"/>
      <c r="EA595" s="66"/>
      <c r="EB595" s="66"/>
      <c r="EC595" s="66"/>
      <c r="ED595" s="66"/>
      <c r="EE595" s="66"/>
      <c r="EF595" s="66"/>
      <c r="EG595" s="66"/>
      <c r="EH595" s="66"/>
      <c r="EI595" s="66"/>
      <c r="EJ595" s="66"/>
      <c r="EK595" s="66"/>
      <c r="EL595" s="66"/>
      <c r="EM595" s="66"/>
      <c r="EN595" s="66"/>
      <c r="EO595" s="66"/>
      <c r="EP595" s="66"/>
      <c r="EQ595" s="66"/>
      <c r="ER595" s="66"/>
      <c r="ES595" s="66"/>
      <c r="ET595" s="66"/>
      <c r="EU595" s="66"/>
      <c r="EV595" s="66"/>
      <c r="EW595" s="66"/>
      <c r="EX595" s="66"/>
      <c r="EY595" s="66"/>
      <c r="EZ595" s="66"/>
      <c r="FA595" s="66"/>
      <c r="FB595" s="66"/>
      <c r="FC595" s="66"/>
      <c r="FD595" s="66"/>
      <c r="FE595" s="66"/>
      <c r="FF595" s="66"/>
      <c r="FG595" s="66"/>
      <c r="FH595" s="66"/>
      <c r="FI595" s="66"/>
      <c r="FJ595" s="66"/>
      <c r="FK595" s="66"/>
      <c r="FL595" s="66"/>
      <c r="FM595" s="66"/>
      <c r="FN595" s="66"/>
      <c r="FO595" s="66"/>
      <c r="FP595" s="66"/>
      <c r="FQ595" s="66"/>
      <c r="FR595" s="66"/>
      <c r="FS595" s="66"/>
      <c r="FT595" s="66"/>
      <c r="FU595" s="66"/>
      <c r="FV595" s="66"/>
      <c r="FW595" s="66"/>
      <c r="FX595" s="66"/>
      <c r="FY595" s="66"/>
      <c r="FZ595" s="66"/>
      <c r="GA595" s="66"/>
      <c r="GB595" s="66"/>
      <c r="GC595" s="66"/>
      <c r="GD595" s="66"/>
      <c r="GE595" s="66"/>
      <c r="GF595" s="66"/>
      <c r="GG595" s="66"/>
      <c r="GH595" s="66"/>
      <c r="GI595" s="66"/>
      <c r="GJ595" s="66"/>
      <c r="GK595" s="66"/>
      <c r="GL595" s="66"/>
      <c r="GM595" s="66"/>
      <c r="GN595" s="66"/>
      <c r="GO595" s="66"/>
      <c r="GP595" s="66"/>
      <c r="GQ595" s="66"/>
      <c r="GR595" s="66"/>
      <c r="GS595" s="66"/>
      <c r="GT595" s="66"/>
      <c r="GU595" s="66"/>
      <c r="GV595" s="66"/>
      <c r="GW595" s="66"/>
      <c r="GX595" s="66"/>
      <c r="GY595" s="66"/>
      <c r="GZ595" s="66"/>
      <c r="HA595" s="66"/>
      <c r="HB595" s="66"/>
      <c r="HC595" s="66"/>
      <c r="HD595" s="66"/>
      <c r="HE595" s="66"/>
      <c r="HF595" s="66"/>
      <c r="HG595" s="66"/>
      <c r="HH595" s="66"/>
      <c r="HI595" s="66"/>
      <c r="HJ595" s="66"/>
      <c r="HK595" s="66"/>
      <c r="HL595" s="66"/>
      <c r="HM595" s="66"/>
      <c r="HN595" s="66"/>
      <c r="HO595" s="66"/>
      <c r="HP595" s="66"/>
      <c r="HQ595" s="66"/>
      <c r="HR595" s="66"/>
      <c r="HS595" s="66"/>
      <c r="HT595" s="66"/>
      <c r="HU595" s="66"/>
      <c r="HV595" s="66"/>
      <c r="HW595" s="66"/>
      <c r="HX595" s="66"/>
      <c r="HY595" s="66"/>
      <c r="HZ595" s="66"/>
      <c r="IA595" s="66"/>
      <c r="IB595" s="66"/>
      <c r="IC595" s="66"/>
      <c r="ID595" s="66"/>
      <c r="IE595" s="66"/>
      <c r="IF595" s="66"/>
      <c r="IG595" s="66"/>
      <c r="IH595" s="66"/>
      <c r="II595" s="66"/>
      <c r="IJ595" s="66"/>
      <c r="IK595" s="66"/>
      <c r="IL595" s="66"/>
      <c r="IM595" s="66"/>
      <c r="IN595" s="66"/>
      <c r="IO595" s="66"/>
      <c r="IP595" s="66"/>
      <c r="IQ595" s="66"/>
      <c r="IR595" s="66"/>
      <c r="IS595" s="66"/>
      <c r="IT595" s="66"/>
      <c r="IU595" s="66"/>
      <c r="IV595" s="66"/>
    </row>
    <row r="596" spans="1:256" s="12" customFormat="1" ht="66" customHeight="1" x14ac:dyDescent="0.2">
      <c r="A596" s="268"/>
      <c r="B596" s="224"/>
      <c r="C596" s="130" t="s">
        <v>2089</v>
      </c>
      <c r="D596" s="130" t="s">
        <v>2289</v>
      </c>
      <c r="E596" s="285"/>
      <c r="F596" s="390"/>
      <c r="G596" s="285"/>
      <c r="H596" s="300"/>
      <c r="I596" s="285"/>
      <c r="J596" s="66"/>
      <c r="K596" s="66"/>
      <c r="L596" s="66"/>
      <c r="M596" s="66"/>
      <c r="N596" s="66"/>
      <c r="O596" s="66"/>
      <c r="P596" s="66"/>
      <c r="Q596" s="66"/>
      <c r="R596" s="66"/>
      <c r="S596" s="66"/>
      <c r="T596" s="66"/>
      <c r="U596" s="66"/>
      <c r="V596" s="66"/>
      <c r="W596" s="66"/>
      <c r="X596" s="66"/>
      <c r="Y596" s="66"/>
      <c r="Z596" s="66"/>
      <c r="AA596" s="66"/>
      <c r="AB596" s="66"/>
      <c r="AC596" s="66"/>
      <c r="AD596" s="66"/>
      <c r="AE596" s="66"/>
      <c r="AF596" s="66"/>
      <c r="AG596" s="66"/>
      <c r="AH596" s="66"/>
      <c r="AI596" s="66"/>
      <c r="AJ596" s="66"/>
      <c r="AK596" s="66"/>
      <c r="AL596" s="66"/>
      <c r="AM596" s="66"/>
      <c r="AN596" s="66"/>
      <c r="AO596" s="66"/>
      <c r="AP596" s="66"/>
      <c r="AQ596" s="66"/>
      <c r="AR596" s="66"/>
      <c r="AS596" s="66"/>
      <c r="AT596" s="66"/>
      <c r="AU596" s="66"/>
      <c r="AV596" s="66"/>
      <c r="AW596" s="66"/>
      <c r="AX596" s="66"/>
      <c r="AY596" s="66"/>
      <c r="AZ596" s="66"/>
      <c r="BA596" s="66"/>
      <c r="BB596" s="66"/>
      <c r="BC596" s="66"/>
      <c r="BD596" s="66"/>
      <c r="BE596" s="66"/>
      <c r="BF596" s="66"/>
      <c r="BG596" s="66"/>
      <c r="BH596" s="66"/>
      <c r="BI596" s="66"/>
      <c r="BJ596" s="66"/>
      <c r="BK596" s="66"/>
      <c r="BL596" s="66"/>
      <c r="BM596" s="66"/>
      <c r="BN596" s="66"/>
      <c r="BO596" s="66"/>
      <c r="BP596" s="66"/>
      <c r="BQ596" s="66"/>
      <c r="BR596" s="66"/>
      <c r="BS596" s="66"/>
      <c r="BT596" s="66"/>
      <c r="BU596" s="66"/>
      <c r="BV596" s="66"/>
      <c r="BW596" s="66"/>
      <c r="BX596" s="66"/>
      <c r="BY596" s="66"/>
      <c r="BZ596" s="66"/>
      <c r="CA596" s="66"/>
      <c r="CB596" s="66"/>
      <c r="CC596" s="66"/>
      <c r="CD596" s="66"/>
      <c r="CE596" s="66"/>
      <c r="CF596" s="66"/>
      <c r="CG596" s="66"/>
      <c r="CH596" s="66"/>
      <c r="CI596" s="66"/>
      <c r="CJ596" s="66"/>
      <c r="CK596" s="66"/>
      <c r="CL596" s="66"/>
      <c r="CM596" s="66"/>
      <c r="CN596" s="66"/>
      <c r="CO596" s="66"/>
      <c r="CP596" s="66"/>
      <c r="CQ596" s="66"/>
      <c r="CR596" s="66"/>
      <c r="CS596" s="66"/>
      <c r="CT596" s="66"/>
      <c r="CU596" s="66"/>
      <c r="CV596" s="66"/>
      <c r="CW596" s="66"/>
      <c r="CX596" s="66"/>
      <c r="CY596" s="66"/>
      <c r="CZ596" s="66"/>
      <c r="DA596" s="66"/>
      <c r="DB596" s="66"/>
      <c r="DC596" s="66"/>
      <c r="DD596" s="66"/>
      <c r="DE596" s="66"/>
      <c r="DF596" s="66"/>
      <c r="DG596" s="66"/>
      <c r="DH596" s="66"/>
      <c r="DI596" s="66"/>
      <c r="DJ596" s="66"/>
      <c r="DK596" s="66"/>
      <c r="DL596" s="66"/>
      <c r="DM596" s="66"/>
      <c r="DN596" s="66"/>
      <c r="DO596" s="66"/>
      <c r="DP596" s="66"/>
      <c r="DQ596" s="66"/>
      <c r="DR596" s="66"/>
      <c r="DS596" s="66"/>
      <c r="DT596" s="66"/>
      <c r="DU596" s="66"/>
      <c r="DV596" s="66"/>
      <c r="DW596" s="66"/>
      <c r="DX596" s="66"/>
      <c r="DY596" s="66"/>
      <c r="DZ596" s="66"/>
      <c r="EA596" s="66"/>
      <c r="EB596" s="66"/>
      <c r="EC596" s="66"/>
      <c r="ED596" s="66"/>
      <c r="EE596" s="66"/>
      <c r="EF596" s="66"/>
      <c r="EG596" s="66"/>
      <c r="EH596" s="66"/>
      <c r="EI596" s="66"/>
      <c r="EJ596" s="66"/>
      <c r="EK596" s="66"/>
      <c r="EL596" s="66"/>
      <c r="EM596" s="66"/>
      <c r="EN596" s="66"/>
      <c r="EO596" s="66"/>
      <c r="EP596" s="66"/>
      <c r="EQ596" s="66"/>
      <c r="ER596" s="66"/>
      <c r="ES596" s="66"/>
      <c r="ET596" s="66"/>
      <c r="EU596" s="66"/>
      <c r="EV596" s="66"/>
      <c r="EW596" s="66"/>
      <c r="EX596" s="66"/>
      <c r="EY596" s="66"/>
      <c r="EZ596" s="66"/>
      <c r="FA596" s="66"/>
      <c r="FB596" s="66"/>
      <c r="FC596" s="66"/>
      <c r="FD596" s="66"/>
      <c r="FE596" s="66"/>
      <c r="FF596" s="66"/>
      <c r="FG596" s="66"/>
      <c r="FH596" s="66"/>
      <c r="FI596" s="66"/>
      <c r="FJ596" s="66"/>
      <c r="FK596" s="66"/>
      <c r="FL596" s="66"/>
      <c r="FM596" s="66"/>
      <c r="FN596" s="66"/>
      <c r="FO596" s="66"/>
      <c r="FP596" s="66"/>
      <c r="FQ596" s="66"/>
      <c r="FR596" s="66"/>
      <c r="FS596" s="66"/>
      <c r="FT596" s="66"/>
      <c r="FU596" s="66"/>
      <c r="FV596" s="66"/>
      <c r="FW596" s="66"/>
      <c r="FX596" s="66"/>
      <c r="FY596" s="66"/>
      <c r="FZ596" s="66"/>
      <c r="GA596" s="66"/>
      <c r="GB596" s="66"/>
      <c r="GC596" s="66"/>
      <c r="GD596" s="66"/>
      <c r="GE596" s="66"/>
      <c r="GF596" s="66"/>
      <c r="GG596" s="66"/>
      <c r="GH596" s="66"/>
      <c r="GI596" s="66"/>
      <c r="GJ596" s="66"/>
      <c r="GK596" s="66"/>
      <c r="GL596" s="66"/>
      <c r="GM596" s="66"/>
      <c r="GN596" s="66"/>
      <c r="GO596" s="66"/>
      <c r="GP596" s="66"/>
      <c r="GQ596" s="66"/>
      <c r="GR596" s="66"/>
      <c r="GS596" s="66"/>
      <c r="GT596" s="66"/>
      <c r="GU596" s="66"/>
      <c r="GV596" s="66"/>
      <c r="GW596" s="66"/>
      <c r="GX596" s="66"/>
      <c r="GY596" s="66"/>
      <c r="GZ596" s="66"/>
      <c r="HA596" s="66"/>
      <c r="HB596" s="66"/>
      <c r="HC596" s="66"/>
      <c r="HD596" s="66"/>
      <c r="HE596" s="66"/>
      <c r="HF596" s="66"/>
      <c r="HG596" s="66"/>
      <c r="HH596" s="66"/>
      <c r="HI596" s="66"/>
      <c r="HJ596" s="66"/>
      <c r="HK596" s="66"/>
      <c r="HL596" s="66"/>
      <c r="HM596" s="66"/>
      <c r="HN596" s="66"/>
      <c r="HO596" s="66"/>
      <c r="HP596" s="66"/>
      <c r="HQ596" s="66"/>
      <c r="HR596" s="66"/>
      <c r="HS596" s="66"/>
      <c r="HT596" s="66"/>
      <c r="HU596" s="66"/>
      <c r="HV596" s="66"/>
      <c r="HW596" s="66"/>
      <c r="HX596" s="66"/>
      <c r="HY596" s="66"/>
      <c r="HZ596" s="66"/>
      <c r="IA596" s="66"/>
      <c r="IB596" s="66"/>
      <c r="IC596" s="66"/>
      <c r="ID596" s="66"/>
      <c r="IE596" s="66"/>
      <c r="IF596" s="66"/>
      <c r="IG596" s="66"/>
      <c r="IH596" s="66"/>
      <c r="II596" s="66"/>
      <c r="IJ596" s="66"/>
      <c r="IK596" s="66"/>
      <c r="IL596" s="66"/>
      <c r="IM596" s="66"/>
      <c r="IN596" s="66"/>
      <c r="IO596" s="66"/>
      <c r="IP596" s="66"/>
      <c r="IQ596" s="66"/>
      <c r="IR596" s="66"/>
      <c r="IS596" s="66"/>
      <c r="IT596" s="66"/>
      <c r="IU596" s="66"/>
      <c r="IV596" s="66"/>
    </row>
    <row r="597" spans="1:256" s="12" customFormat="1" ht="22.5" customHeight="1" x14ac:dyDescent="0.2">
      <c r="A597" s="267">
        <v>281</v>
      </c>
      <c r="B597" s="215" t="s">
        <v>782</v>
      </c>
      <c r="C597" s="306" t="s">
        <v>1457</v>
      </c>
      <c r="D597" s="306"/>
      <c r="E597" s="221" t="s">
        <v>1458</v>
      </c>
      <c r="F597" s="221" t="s">
        <v>3702</v>
      </c>
      <c r="G597" s="221" t="s">
        <v>1459</v>
      </c>
      <c r="H597" s="407"/>
      <c r="I597" s="373" t="s">
        <v>737</v>
      </c>
      <c r="J597" s="66"/>
      <c r="K597" s="66"/>
      <c r="L597" s="66"/>
      <c r="M597" s="66"/>
      <c r="N597" s="66"/>
      <c r="O597" s="66"/>
    </row>
    <row r="598" spans="1:256" s="12" customFormat="1" ht="69.75" customHeight="1" x14ac:dyDescent="0.2">
      <c r="A598" s="268"/>
      <c r="B598" s="215"/>
      <c r="C598" s="78" t="s">
        <v>515</v>
      </c>
      <c r="D598" s="78" t="s">
        <v>515</v>
      </c>
      <c r="E598" s="219"/>
      <c r="F598" s="219"/>
      <c r="G598" s="219"/>
      <c r="H598" s="300"/>
      <c r="I598" s="235"/>
      <c r="J598" s="66"/>
      <c r="K598" s="66"/>
      <c r="L598" s="66"/>
      <c r="M598" s="66"/>
      <c r="N598" s="66"/>
      <c r="O598" s="66"/>
    </row>
    <row r="599" spans="1:256" s="62" customFormat="1" ht="42.75" customHeight="1" x14ac:dyDescent="0.2">
      <c r="A599" s="267">
        <v>282</v>
      </c>
      <c r="B599" s="304" t="s">
        <v>770</v>
      </c>
      <c r="C599" s="306" t="s">
        <v>2863</v>
      </c>
      <c r="D599" s="306"/>
      <c r="E599" s="221" t="s">
        <v>2864</v>
      </c>
      <c r="F599" s="221" t="s">
        <v>4084</v>
      </c>
      <c r="G599" s="221" t="s">
        <v>4083</v>
      </c>
      <c r="H599" s="299"/>
      <c r="I599" s="373" t="s">
        <v>737</v>
      </c>
      <c r="J599" s="63"/>
      <c r="K599" s="63"/>
      <c r="L599" s="63"/>
      <c r="M599" s="63"/>
      <c r="N599" s="63"/>
      <c r="O599" s="63"/>
    </row>
    <row r="600" spans="1:256" s="62" customFormat="1" ht="51.75" customHeight="1" x14ac:dyDescent="0.2">
      <c r="A600" s="268"/>
      <c r="B600" s="305"/>
      <c r="C600" s="78" t="s">
        <v>2865</v>
      </c>
      <c r="D600" s="78" t="s">
        <v>2865</v>
      </c>
      <c r="E600" s="219"/>
      <c r="F600" s="219"/>
      <c r="G600" s="219"/>
      <c r="H600" s="300"/>
      <c r="I600" s="235"/>
      <c r="J600" s="63"/>
      <c r="K600" s="63"/>
      <c r="L600" s="63"/>
      <c r="M600" s="63"/>
      <c r="N600" s="63"/>
      <c r="O600" s="63"/>
    </row>
    <row r="601" spans="1:256" s="12" customFormat="1" ht="20.25" customHeight="1" x14ac:dyDescent="0.2">
      <c r="A601" s="267">
        <v>283</v>
      </c>
      <c r="B601" s="251" t="s">
        <v>782</v>
      </c>
      <c r="C601" s="217" t="s">
        <v>516</v>
      </c>
      <c r="D601" s="217"/>
      <c r="E601" s="219" t="s">
        <v>1460</v>
      </c>
      <c r="F601" s="242" t="s">
        <v>3862</v>
      </c>
      <c r="G601" s="219" t="s">
        <v>1461</v>
      </c>
      <c r="H601" s="323" t="s">
        <v>3254</v>
      </c>
      <c r="I601" s="234" t="s">
        <v>737</v>
      </c>
      <c r="J601" s="66"/>
      <c r="K601" s="66"/>
      <c r="L601" s="66"/>
      <c r="M601" s="66"/>
      <c r="N601" s="66"/>
      <c r="O601" s="66"/>
    </row>
    <row r="602" spans="1:256" s="12" customFormat="1" ht="87" customHeight="1" x14ac:dyDescent="0.2">
      <c r="A602" s="268"/>
      <c r="B602" s="252"/>
      <c r="C602" s="147" t="s">
        <v>1001</v>
      </c>
      <c r="D602" s="101" t="s">
        <v>1931</v>
      </c>
      <c r="E602" s="220"/>
      <c r="F602" s="243"/>
      <c r="G602" s="220"/>
      <c r="H602" s="300"/>
      <c r="I602" s="373"/>
      <c r="J602" s="66"/>
      <c r="K602" s="66"/>
      <c r="L602" s="66"/>
      <c r="M602" s="66"/>
      <c r="N602" s="66"/>
      <c r="O602" s="66"/>
    </row>
    <row r="603" spans="1:256" s="12" customFormat="1" ht="18.75" customHeight="1" x14ac:dyDescent="0.2">
      <c r="A603" s="267">
        <v>284</v>
      </c>
      <c r="B603" s="215" t="s">
        <v>782</v>
      </c>
      <c r="C603" s="355" t="s">
        <v>2334</v>
      </c>
      <c r="D603" s="356"/>
      <c r="E603" s="236" t="s">
        <v>2335</v>
      </c>
      <c r="F603" s="238" t="s">
        <v>4082</v>
      </c>
      <c r="G603" s="236" t="s">
        <v>2336</v>
      </c>
      <c r="H603" s="407"/>
      <c r="I603" s="338" t="s">
        <v>737</v>
      </c>
      <c r="J603" s="66"/>
      <c r="K603" s="66"/>
      <c r="L603" s="66"/>
      <c r="M603" s="66"/>
      <c r="N603" s="66"/>
      <c r="O603" s="66"/>
    </row>
    <row r="604" spans="1:256" s="12" customFormat="1" ht="69.75" customHeight="1" x14ac:dyDescent="0.2">
      <c r="A604" s="268"/>
      <c r="B604" s="215"/>
      <c r="C604" s="79" t="s">
        <v>2654</v>
      </c>
      <c r="D604" s="79" t="s">
        <v>2653</v>
      </c>
      <c r="E604" s="237"/>
      <c r="F604" s="238"/>
      <c r="G604" s="237"/>
      <c r="H604" s="300"/>
      <c r="I604" s="339"/>
      <c r="J604" s="66"/>
      <c r="K604" s="66"/>
      <c r="L604" s="66"/>
      <c r="M604" s="66"/>
      <c r="N604" s="66"/>
      <c r="O604" s="66"/>
    </row>
    <row r="605" spans="1:256" s="12" customFormat="1" ht="39.75" customHeight="1" x14ac:dyDescent="0.2">
      <c r="A605" s="267">
        <v>285</v>
      </c>
      <c r="B605" s="253" t="s">
        <v>782</v>
      </c>
      <c r="C605" s="419" t="s">
        <v>517</v>
      </c>
      <c r="D605" s="419"/>
      <c r="E605" s="235" t="s">
        <v>1462</v>
      </c>
      <c r="F605" s="235" t="s">
        <v>3131</v>
      </c>
      <c r="G605" s="235" t="s">
        <v>1969</v>
      </c>
      <c r="H605" s="235" t="s">
        <v>4085</v>
      </c>
      <c r="I605" s="373" t="s">
        <v>737</v>
      </c>
      <c r="J605" s="66"/>
      <c r="K605" s="66"/>
      <c r="L605" s="66"/>
      <c r="M605" s="66"/>
      <c r="N605" s="66"/>
      <c r="O605" s="66"/>
    </row>
    <row r="606" spans="1:256" s="12" customFormat="1" ht="44.25" customHeight="1" x14ac:dyDescent="0.2">
      <c r="A606" s="268"/>
      <c r="B606" s="215"/>
      <c r="C606" s="71" t="s">
        <v>257</v>
      </c>
      <c r="D606" s="71" t="s">
        <v>257</v>
      </c>
      <c r="E606" s="255"/>
      <c r="F606" s="255"/>
      <c r="G606" s="255"/>
      <c r="H606" s="255"/>
      <c r="I606" s="235"/>
      <c r="J606" s="66"/>
      <c r="K606" s="66"/>
      <c r="L606" s="66"/>
      <c r="M606" s="66"/>
      <c r="N606" s="66"/>
      <c r="O606" s="66"/>
    </row>
    <row r="607" spans="1:256" s="12" customFormat="1" ht="40.5" customHeight="1" x14ac:dyDescent="0.2">
      <c r="A607" s="267">
        <v>286</v>
      </c>
      <c r="B607" s="253" t="s">
        <v>782</v>
      </c>
      <c r="C607" s="355" t="s">
        <v>2657</v>
      </c>
      <c r="D607" s="559"/>
      <c r="E607" s="255" t="s">
        <v>392</v>
      </c>
      <c r="F607" s="255" t="s">
        <v>392</v>
      </c>
      <c r="G607" s="236" t="s">
        <v>2658</v>
      </c>
      <c r="H607" s="407" t="s">
        <v>3602</v>
      </c>
      <c r="I607" s="338" t="s">
        <v>152</v>
      </c>
      <c r="J607" s="66"/>
      <c r="K607" s="66"/>
      <c r="L607" s="66"/>
      <c r="M607" s="66"/>
      <c r="N607" s="66"/>
      <c r="O607" s="66"/>
    </row>
    <row r="608" spans="1:256" s="49" customFormat="1" ht="63.75" customHeight="1" x14ac:dyDescent="0.2">
      <c r="A608" s="268"/>
      <c r="B608" s="251"/>
      <c r="C608" s="195" t="s">
        <v>2655</v>
      </c>
      <c r="D608" s="195" t="s">
        <v>2656</v>
      </c>
      <c r="E608" s="234"/>
      <c r="F608" s="234"/>
      <c r="G608" s="357"/>
      <c r="H608" s="300"/>
      <c r="I608" s="492"/>
      <c r="J608" s="66"/>
      <c r="K608" s="66"/>
      <c r="L608" s="66"/>
      <c r="M608" s="66"/>
      <c r="N608" s="66"/>
      <c r="O608" s="66"/>
      <c r="P608" s="12"/>
      <c r="Q608" s="12"/>
      <c r="R608" s="12"/>
      <c r="S608" s="12"/>
      <c r="T608" s="12"/>
      <c r="U608" s="12"/>
      <c r="V608" s="12"/>
      <c r="W608" s="12"/>
      <c r="X608" s="12"/>
      <c r="Y608" s="12"/>
      <c r="Z608" s="12"/>
      <c r="AA608" s="12"/>
      <c r="AB608" s="12"/>
      <c r="AC608" s="12"/>
      <c r="AD608" s="12"/>
      <c r="AE608" s="12"/>
      <c r="AF608" s="12"/>
      <c r="AG608" s="12"/>
      <c r="AH608" s="12"/>
      <c r="AI608" s="12"/>
      <c r="AJ608" s="12"/>
      <c r="AK608" s="12"/>
      <c r="AL608" s="12"/>
      <c r="AM608" s="12"/>
      <c r="AN608" s="12"/>
      <c r="AO608" s="12"/>
      <c r="AP608" s="12"/>
      <c r="AQ608" s="12"/>
      <c r="AR608" s="12"/>
      <c r="AS608" s="12"/>
      <c r="AT608" s="12"/>
      <c r="AU608" s="12"/>
      <c r="AV608" s="12"/>
      <c r="AW608" s="12"/>
      <c r="AX608" s="12"/>
      <c r="AY608" s="12"/>
      <c r="AZ608" s="12"/>
      <c r="BA608" s="12"/>
      <c r="BB608" s="12"/>
      <c r="BC608" s="12"/>
      <c r="BD608" s="12"/>
      <c r="BE608" s="12"/>
      <c r="BF608" s="12"/>
      <c r="BG608" s="12"/>
      <c r="BH608" s="12"/>
      <c r="BI608" s="12"/>
      <c r="BJ608" s="12"/>
      <c r="BK608" s="12"/>
      <c r="BL608" s="12"/>
      <c r="BM608" s="12"/>
      <c r="BN608" s="12"/>
      <c r="BO608" s="12"/>
      <c r="BP608" s="12"/>
      <c r="BQ608" s="12"/>
      <c r="BR608" s="12"/>
      <c r="BS608" s="12"/>
      <c r="BT608" s="12"/>
      <c r="BU608" s="12"/>
      <c r="BV608" s="12"/>
      <c r="BW608" s="12"/>
      <c r="BX608" s="12"/>
      <c r="BY608" s="12"/>
      <c r="BZ608" s="12"/>
      <c r="CA608" s="12"/>
      <c r="CB608" s="12"/>
      <c r="CC608" s="12"/>
      <c r="CD608" s="12"/>
      <c r="CE608" s="12"/>
      <c r="CF608" s="12"/>
      <c r="CG608" s="12"/>
      <c r="CH608" s="12"/>
      <c r="CI608" s="12"/>
      <c r="CJ608" s="12"/>
      <c r="CK608" s="12"/>
      <c r="CL608" s="12"/>
      <c r="CM608" s="12"/>
      <c r="CN608" s="12"/>
      <c r="CO608" s="12"/>
      <c r="CP608" s="12"/>
      <c r="CQ608" s="12"/>
      <c r="CR608" s="12"/>
      <c r="CS608" s="12"/>
      <c r="CT608" s="12"/>
      <c r="CU608" s="12"/>
      <c r="CV608" s="12"/>
      <c r="CW608" s="12"/>
      <c r="CX608" s="12"/>
      <c r="CY608" s="12"/>
      <c r="CZ608" s="12"/>
      <c r="DA608" s="12"/>
      <c r="DB608" s="12"/>
      <c r="DC608" s="12"/>
      <c r="DD608" s="12"/>
      <c r="DE608" s="12"/>
      <c r="DF608" s="12"/>
      <c r="DG608" s="12"/>
      <c r="DH608" s="12"/>
      <c r="DI608" s="12"/>
      <c r="DJ608" s="12"/>
      <c r="DK608" s="12"/>
      <c r="DL608" s="12"/>
      <c r="DM608" s="12"/>
      <c r="DN608" s="12"/>
      <c r="DO608" s="12"/>
      <c r="DP608" s="12"/>
      <c r="DQ608" s="12"/>
      <c r="DR608" s="12"/>
      <c r="DS608" s="12"/>
      <c r="DT608" s="12"/>
      <c r="DU608" s="12"/>
      <c r="DV608" s="12"/>
      <c r="DW608" s="12"/>
      <c r="DX608" s="12"/>
      <c r="DY608" s="12"/>
      <c r="DZ608" s="12"/>
      <c r="EA608" s="12"/>
      <c r="EB608" s="12"/>
      <c r="EC608" s="12"/>
      <c r="ED608" s="12"/>
      <c r="EE608" s="12"/>
      <c r="EF608" s="12"/>
      <c r="EG608" s="12"/>
      <c r="EH608" s="12"/>
      <c r="EI608" s="12"/>
      <c r="EJ608" s="12"/>
      <c r="EK608" s="12"/>
      <c r="EL608" s="12"/>
      <c r="EM608" s="12"/>
      <c r="EN608" s="12"/>
      <c r="EO608" s="12"/>
      <c r="EP608" s="12"/>
      <c r="EQ608" s="12"/>
      <c r="ER608" s="12"/>
      <c r="ES608" s="12"/>
      <c r="ET608" s="12"/>
      <c r="EU608" s="12"/>
      <c r="EV608" s="12"/>
      <c r="EW608" s="12"/>
      <c r="EX608" s="12"/>
      <c r="EY608" s="12"/>
      <c r="EZ608" s="12"/>
      <c r="FA608" s="12"/>
      <c r="FB608" s="12"/>
      <c r="FC608" s="12"/>
      <c r="FD608" s="12"/>
      <c r="FE608" s="12"/>
      <c r="FF608" s="12"/>
      <c r="FG608" s="12"/>
      <c r="FH608" s="12"/>
      <c r="FI608" s="12"/>
      <c r="FJ608" s="12"/>
      <c r="FK608" s="12"/>
      <c r="FL608" s="12"/>
      <c r="FM608" s="12"/>
      <c r="FN608" s="12"/>
      <c r="FO608" s="12"/>
      <c r="FP608" s="12"/>
      <c r="FQ608" s="12"/>
      <c r="FR608" s="12"/>
      <c r="FS608" s="12"/>
      <c r="FT608" s="12"/>
      <c r="FU608" s="12"/>
      <c r="FV608" s="12"/>
      <c r="FW608" s="12"/>
      <c r="FX608" s="12"/>
      <c r="FY608" s="12"/>
      <c r="FZ608" s="12"/>
      <c r="GA608" s="12"/>
      <c r="GB608" s="12"/>
      <c r="GC608" s="12"/>
      <c r="GD608" s="12"/>
      <c r="GE608" s="12"/>
      <c r="GF608" s="12"/>
      <c r="GG608" s="12"/>
      <c r="GH608" s="12"/>
      <c r="GI608" s="12"/>
      <c r="GJ608" s="12"/>
      <c r="GK608" s="12"/>
      <c r="GL608" s="12"/>
      <c r="GM608" s="12"/>
      <c r="GN608" s="12"/>
      <c r="GO608" s="12"/>
      <c r="GP608" s="12"/>
      <c r="GQ608" s="12"/>
      <c r="GR608" s="12"/>
      <c r="GS608" s="12"/>
      <c r="GT608" s="12"/>
      <c r="GU608" s="12"/>
      <c r="GV608" s="12"/>
      <c r="GW608" s="12"/>
      <c r="GX608" s="12"/>
      <c r="GY608" s="12"/>
      <c r="GZ608" s="12"/>
      <c r="HA608" s="12"/>
      <c r="HB608" s="12"/>
      <c r="HC608" s="12"/>
      <c r="HD608" s="12"/>
      <c r="HE608" s="12"/>
      <c r="HF608" s="12"/>
      <c r="HG608" s="12"/>
      <c r="HH608" s="12"/>
      <c r="HI608" s="12"/>
      <c r="HJ608" s="12"/>
      <c r="HK608" s="12"/>
      <c r="HL608" s="12"/>
      <c r="HM608" s="12"/>
      <c r="HN608" s="12"/>
      <c r="HO608" s="12"/>
      <c r="HP608" s="12"/>
      <c r="HQ608" s="12"/>
      <c r="HR608" s="12"/>
      <c r="HS608" s="12"/>
      <c r="HT608" s="12"/>
      <c r="HU608" s="12"/>
      <c r="HV608" s="12"/>
      <c r="HW608" s="12"/>
      <c r="HX608" s="12"/>
      <c r="HY608" s="12"/>
      <c r="HZ608" s="12"/>
      <c r="IA608" s="12"/>
      <c r="IB608" s="12"/>
      <c r="IC608" s="12"/>
      <c r="ID608" s="12"/>
      <c r="IE608" s="12"/>
      <c r="IF608" s="12"/>
      <c r="IG608" s="12"/>
      <c r="IH608" s="12"/>
      <c r="II608" s="12"/>
      <c r="IJ608" s="12"/>
      <c r="IK608" s="12"/>
      <c r="IL608" s="12"/>
      <c r="IM608" s="12"/>
      <c r="IN608" s="12"/>
      <c r="IO608" s="12"/>
      <c r="IP608" s="12"/>
      <c r="IQ608" s="12"/>
      <c r="IR608" s="12"/>
      <c r="IS608" s="12"/>
      <c r="IT608" s="12"/>
      <c r="IU608" s="12"/>
      <c r="IV608" s="12"/>
    </row>
    <row r="609" spans="1:256" s="49" customFormat="1" ht="36" customHeight="1" x14ac:dyDescent="0.2">
      <c r="A609" s="267">
        <v>287</v>
      </c>
      <c r="B609" s="215" t="s">
        <v>782</v>
      </c>
      <c r="C609" s="437" t="s">
        <v>3194</v>
      </c>
      <c r="D609" s="437"/>
      <c r="E609" s="238" t="s">
        <v>3195</v>
      </c>
      <c r="F609" s="238" t="s">
        <v>3784</v>
      </c>
      <c r="G609" s="238" t="s">
        <v>3196</v>
      </c>
      <c r="H609" s="470"/>
      <c r="I609" s="255" t="s">
        <v>737</v>
      </c>
      <c r="J609" s="66"/>
      <c r="K609" s="66"/>
      <c r="L609" s="66"/>
      <c r="M609" s="66"/>
      <c r="N609" s="66"/>
      <c r="O609" s="66"/>
      <c r="P609" s="12"/>
      <c r="Q609" s="12"/>
      <c r="R609" s="12"/>
      <c r="S609" s="12"/>
      <c r="T609" s="12"/>
      <c r="U609" s="12"/>
      <c r="V609" s="12"/>
      <c r="W609" s="12"/>
      <c r="X609" s="12"/>
      <c r="Y609" s="12"/>
      <c r="Z609" s="12"/>
      <c r="AA609" s="12"/>
      <c r="AB609" s="12"/>
      <c r="AC609" s="12"/>
      <c r="AD609" s="12"/>
      <c r="AE609" s="12"/>
      <c r="AF609" s="12"/>
      <c r="AG609" s="12"/>
      <c r="AH609" s="12"/>
      <c r="AI609" s="12"/>
      <c r="AJ609" s="12"/>
      <c r="AK609" s="12"/>
      <c r="AL609" s="12"/>
      <c r="AM609" s="12"/>
      <c r="AN609" s="12"/>
      <c r="AO609" s="12"/>
      <c r="AP609" s="12"/>
      <c r="AQ609" s="12"/>
      <c r="AR609" s="12"/>
      <c r="AS609" s="12"/>
      <c r="AT609" s="12"/>
      <c r="AU609" s="12"/>
      <c r="AV609" s="12"/>
      <c r="AW609" s="12"/>
      <c r="AX609" s="12"/>
      <c r="AY609" s="12"/>
      <c r="AZ609" s="12"/>
      <c r="BA609" s="12"/>
      <c r="BB609" s="12"/>
      <c r="BC609" s="12"/>
      <c r="BD609" s="12"/>
      <c r="BE609" s="12"/>
      <c r="BF609" s="12"/>
      <c r="BG609" s="12"/>
      <c r="BH609" s="12"/>
      <c r="BI609" s="12"/>
      <c r="BJ609" s="12"/>
      <c r="BK609" s="12"/>
      <c r="BL609" s="12"/>
      <c r="BM609" s="12"/>
      <c r="BN609" s="12"/>
      <c r="BO609" s="12"/>
      <c r="BP609" s="12"/>
      <c r="BQ609" s="12"/>
      <c r="BR609" s="12"/>
      <c r="BS609" s="12"/>
      <c r="BT609" s="12"/>
      <c r="BU609" s="12"/>
      <c r="BV609" s="12"/>
      <c r="BW609" s="12"/>
      <c r="BX609" s="12"/>
      <c r="BY609" s="12"/>
      <c r="BZ609" s="12"/>
      <c r="CA609" s="12"/>
      <c r="CB609" s="12"/>
      <c r="CC609" s="12"/>
      <c r="CD609" s="12"/>
      <c r="CE609" s="12"/>
      <c r="CF609" s="12"/>
      <c r="CG609" s="12"/>
      <c r="CH609" s="12"/>
      <c r="CI609" s="12"/>
      <c r="CJ609" s="12"/>
      <c r="CK609" s="12"/>
      <c r="CL609" s="12"/>
      <c r="CM609" s="12"/>
      <c r="CN609" s="12"/>
      <c r="CO609" s="12"/>
      <c r="CP609" s="12"/>
      <c r="CQ609" s="12"/>
      <c r="CR609" s="12"/>
      <c r="CS609" s="12"/>
      <c r="CT609" s="12"/>
      <c r="CU609" s="12"/>
      <c r="CV609" s="12"/>
      <c r="CW609" s="12"/>
      <c r="CX609" s="12"/>
      <c r="CY609" s="12"/>
      <c r="CZ609" s="12"/>
      <c r="DA609" s="12"/>
      <c r="DB609" s="12"/>
      <c r="DC609" s="12"/>
      <c r="DD609" s="12"/>
      <c r="DE609" s="12"/>
      <c r="DF609" s="12"/>
      <c r="DG609" s="12"/>
      <c r="DH609" s="12"/>
      <c r="DI609" s="12"/>
      <c r="DJ609" s="12"/>
      <c r="DK609" s="12"/>
      <c r="DL609" s="12"/>
      <c r="DM609" s="12"/>
      <c r="DN609" s="12"/>
      <c r="DO609" s="12"/>
      <c r="DP609" s="12"/>
      <c r="DQ609" s="12"/>
      <c r="DR609" s="12"/>
      <c r="DS609" s="12"/>
      <c r="DT609" s="12"/>
      <c r="DU609" s="12"/>
      <c r="DV609" s="12"/>
      <c r="DW609" s="12"/>
      <c r="DX609" s="12"/>
      <c r="DY609" s="12"/>
      <c r="DZ609" s="12"/>
      <c r="EA609" s="12"/>
      <c r="EB609" s="12"/>
      <c r="EC609" s="12"/>
      <c r="ED609" s="12"/>
      <c r="EE609" s="12"/>
      <c r="EF609" s="12"/>
      <c r="EG609" s="12"/>
      <c r="EH609" s="12"/>
      <c r="EI609" s="12"/>
      <c r="EJ609" s="12"/>
      <c r="EK609" s="12"/>
      <c r="EL609" s="12"/>
      <c r="EM609" s="12"/>
      <c r="EN609" s="12"/>
      <c r="EO609" s="12"/>
      <c r="EP609" s="12"/>
      <c r="EQ609" s="12"/>
      <c r="ER609" s="12"/>
      <c r="ES609" s="12"/>
      <c r="ET609" s="12"/>
      <c r="EU609" s="12"/>
      <c r="EV609" s="12"/>
      <c r="EW609" s="12"/>
      <c r="EX609" s="12"/>
      <c r="EY609" s="12"/>
      <c r="EZ609" s="12"/>
      <c r="FA609" s="12"/>
      <c r="FB609" s="12"/>
      <c r="FC609" s="12"/>
      <c r="FD609" s="12"/>
      <c r="FE609" s="12"/>
      <c r="FF609" s="12"/>
      <c r="FG609" s="12"/>
      <c r="FH609" s="12"/>
      <c r="FI609" s="12"/>
      <c r="FJ609" s="12"/>
      <c r="FK609" s="12"/>
      <c r="FL609" s="12"/>
      <c r="FM609" s="12"/>
      <c r="FN609" s="12"/>
      <c r="FO609" s="12"/>
      <c r="FP609" s="12"/>
      <c r="FQ609" s="12"/>
      <c r="FR609" s="12"/>
      <c r="FS609" s="12"/>
      <c r="FT609" s="12"/>
      <c r="FU609" s="12"/>
      <c r="FV609" s="12"/>
      <c r="FW609" s="12"/>
      <c r="FX609" s="12"/>
      <c r="FY609" s="12"/>
      <c r="FZ609" s="12"/>
      <c r="GA609" s="12"/>
      <c r="GB609" s="12"/>
      <c r="GC609" s="12"/>
      <c r="GD609" s="12"/>
      <c r="GE609" s="12"/>
      <c r="GF609" s="12"/>
      <c r="GG609" s="12"/>
      <c r="GH609" s="12"/>
      <c r="GI609" s="12"/>
      <c r="GJ609" s="12"/>
      <c r="GK609" s="12"/>
      <c r="GL609" s="12"/>
      <c r="GM609" s="12"/>
      <c r="GN609" s="12"/>
      <c r="GO609" s="12"/>
      <c r="GP609" s="12"/>
      <c r="GQ609" s="12"/>
      <c r="GR609" s="12"/>
      <c r="GS609" s="12"/>
      <c r="GT609" s="12"/>
      <c r="GU609" s="12"/>
      <c r="GV609" s="12"/>
      <c r="GW609" s="12"/>
      <c r="GX609" s="12"/>
      <c r="GY609" s="12"/>
      <c r="GZ609" s="12"/>
      <c r="HA609" s="12"/>
      <c r="HB609" s="12"/>
      <c r="HC609" s="12"/>
      <c r="HD609" s="12"/>
      <c r="HE609" s="12"/>
      <c r="HF609" s="12"/>
      <c r="HG609" s="12"/>
      <c r="HH609" s="12"/>
      <c r="HI609" s="12"/>
      <c r="HJ609" s="12"/>
      <c r="HK609" s="12"/>
      <c r="HL609" s="12"/>
      <c r="HM609" s="12"/>
      <c r="HN609" s="12"/>
      <c r="HO609" s="12"/>
      <c r="HP609" s="12"/>
      <c r="HQ609" s="12"/>
      <c r="HR609" s="12"/>
      <c r="HS609" s="12"/>
      <c r="HT609" s="12"/>
      <c r="HU609" s="12"/>
      <c r="HV609" s="12"/>
      <c r="HW609" s="12"/>
      <c r="HX609" s="12"/>
      <c r="HY609" s="12"/>
      <c r="HZ609" s="12"/>
      <c r="IA609" s="12"/>
      <c r="IB609" s="12"/>
      <c r="IC609" s="12"/>
      <c r="ID609" s="12"/>
      <c r="IE609" s="12"/>
      <c r="IF609" s="12"/>
      <c r="IG609" s="12"/>
      <c r="IH609" s="12"/>
      <c r="II609" s="12"/>
      <c r="IJ609" s="12"/>
      <c r="IK609" s="12"/>
      <c r="IL609" s="12"/>
      <c r="IM609" s="12"/>
      <c r="IN609" s="12"/>
      <c r="IO609" s="12"/>
      <c r="IP609" s="12"/>
      <c r="IQ609" s="12"/>
      <c r="IR609" s="12"/>
      <c r="IS609" s="12"/>
      <c r="IT609" s="12"/>
      <c r="IU609" s="12"/>
      <c r="IV609" s="12"/>
    </row>
    <row r="610" spans="1:256" s="12" customFormat="1" ht="69.75" customHeight="1" x14ac:dyDescent="0.2">
      <c r="A610" s="268"/>
      <c r="B610" s="215"/>
      <c r="C610" s="79" t="s">
        <v>3990</v>
      </c>
      <c r="D610" s="79" t="s">
        <v>3197</v>
      </c>
      <c r="E610" s="238"/>
      <c r="F610" s="238"/>
      <c r="G610" s="238"/>
      <c r="H610" s="470"/>
      <c r="I610" s="255"/>
      <c r="J610" s="45"/>
      <c r="K610" s="49"/>
      <c r="L610" s="49"/>
      <c r="M610" s="49"/>
      <c r="N610" s="49"/>
      <c r="O610" s="49"/>
      <c r="P610" s="49"/>
      <c r="Q610" s="49"/>
      <c r="R610" s="49"/>
      <c r="S610" s="49"/>
      <c r="T610" s="49"/>
      <c r="U610" s="49"/>
      <c r="V610" s="49"/>
      <c r="W610" s="49"/>
      <c r="X610" s="49"/>
      <c r="Y610" s="49"/>
      <c r="Z610" s="49"/>
      <c r="AA610" s="49"/>
      <c r="AB610" s="49"/>
      <c r="AC610" s="49"/>
      <c r="AD610" s="49"/>
      <c r="AE610" s="49"/>
      <c r="AF610" s="49"/>
      <c r="AG610" s="49"/>
      <c r="AH610" s="49"/>
      <c r="AI610" s="49"/>
      <c r="AJ610" s="49"/>
      <c r="AK610" s="49"/>
      <c r="AL610" s="49"/>
      <c r="AM610" s="49"/>
      <c r="AN610" s="49"/>
      <c r="AO610" s="49"/>
      <c r="AP610" s="49"/>
      <c r="AQ610" s="49"/>
      <c r="AR610" s="49"/>
      <c r="AS610" s="49"/>
      <c r="AT610" s="49"/>
      <c r="AU610" s="49"/>
      <c r="AV610" s="49"/>
      <c r="AW610" s="49"/>
      <c r="AX610" s="49"/>
      <c r="AY610" s="49"/>
      <c r="AZ610" s="49"/>
      <c r="BA610" s="49"/>
      <c r="BB610" s="49"/>
      <c r="BC610" s="49"/>
      <c r="BD610" s="49"/>
      <c r="BE610" s="49"/>
      <c r="BF610" s="49"/>
      <c r="BG610" s="49"/>
      <c r="BH610" s="49"/>
      <c r="BI610" s="49"/>
      <c r="BJ610" s="49"/>
      <c r="BK610" s="49"/>
      <c r="BL610" s="49"/>
      <c r="BM610" s="49"/>
      <c r="BN610" s="49"/>
      <c r="BO610" s="49"/>
      <c r="BP610" s="49"/>
      <c r="BQ610" s="49"/>
      <c r="BR610" s="49"/>
      <c r="BS610" s="49"/>
      <c r="BT610" s="49"/>
      <c r="BU610" s="49"/>
      <c r="BV610" s="49"/>
      <c r="BW610" s="49"/>
      <c r="BX610" s="49"/>
      <c r="BY610" s="49"/>
      <c r="BZ610" s="49"/>
      <c r="CA610" s="49"/>
      <c r="CB610" s="49"/>
      <c r="CC610" s="49"/>
      <c r="CD610" s="49"/>
      <c r="CE610" s="49"/>
      <c r="CF610" s="49"/>
      <c r="CG610" s="49"/>
      <c r="CH610" s="49"/>
      <c r="CI610" s="49"/>
      <c r="CJ610" s="49"/>
      <c r="CK610" s="49"/>
      <c r="CL610" s="49"/>
      <c r="CM610" s="49"/>
      <c r="CN610" s="49"/>
      <c r="CO610" s="49"/>
      <c r="CP610" s="49"/>
      <c r="CQ610" s="49"/>
      <c r="CR610" s="49"/>
      <c r="CS610" s="49"/>
      <c r="CT610" s="49"/>
      <c r="CU610" s="49"/>
      <c r="CV610" s="49"/>
      <c r="CW610" s="49"/>
      <c r="CX610" s="49"/>
      <c r="CY610" s="49"/>
      <c r="CZ610" s="49"/>
      <c r="DA610" s="49"/>
      <c r="DB610" s="49"/>
      <c r="DC610" s="49"/>
      <c r="DD610" s="49"/>
      <c r="DE610" s="49"/>
      <c r="DF610" s="49"/>
      <c r="DG610" s="49"/>
      <c r="DH610" s="49"/>
      <c r="DI610" s="49"/>
      <c r="DJ610" s="49"/>
      <c r="DK610" s="49"/>
      <c r="DL610" s="49"/>
      <c r="DM610" s="49"/>
      <c r="DN610" s="49"/>
      <c r="DO610" s="49"/>
      <c r="DP610" s="49"/>
      <c r="DQ610" s="49"/>
      <c r="DR610" s="49"/>
      <c r="DS610" s="49"/>
      <c r="DT610" s="49"/>
      <c r="DU610" s="49"/>
      <c r="DV610" s="49"/>
      <c r="DW610" s="49"/>
      <c r="DX610" s="49"/>
      <c r="DY610" s="49"/>
      <c r="DZ610" s="49"/>
      <c r="EA610" s="49"/>
      <c r="EB610" s="49"/>
      <c r="EC610" s="49"/>
      <c r="ED610" s="49"/>
      <c r="EE610" s="49"/>
      <c r="EF610" s="49"/>
      <c r="EG610" s="49"/>
      <c r="EH610" s="49"/>
      <c r="EI610" s="49"/>
      <c r="EJ610" s="49"/>
      <c r="EK610" s="49"/>
      <c r="EL610" s="49"/>
      <c r="EM610" s="49"/>
      <c r="EN610" s="49"/>
      <c r="EO610" s="49"/>
      <c r="EP610" s="49"/>
      <c r="EQ610" s="49"/>
      <c r="ER610" s="49"/>
      <c r="ES610" s="49"/>
      <c r="ET610" s="49"/>
      <c r="EU610" s="49"/>
      <c r="EV610" s="49"/>
      <c r="EW610" s="49"/>
      <c r="EX610" s="49"/>
      <c r="EY610" s="49"/>
      <c r="EZ610" s="49"/>
      <c r="FA610" s="49"/>
      <c r="FB610" s="49"/>
      <c r="FC610" s="49"/>
      <c r="FD610" s="49"/>
      <c r="FE610" s="49"/>
      <c r="FF610" s="49"/>
      <c r="FG610" s="49"/>
      <c r="FH610" s="49"/>
      <c r="FI610" s="49"/>
      <c r="FJ610" s="49"/>
      <c r="FK610" s="49"/>
      <c r="FL610" s="49"/>
      <c r="FM610" s="49"/>
      <c r="FN610" s="49"/>
      <c r="FO610" s="49"/>
      <c r="FP610" s="49"/>
      <c r="FQ610" s="49"/>
      <c r="FR610" s="49"/>
      <c r="FS610" s="49"/>
      <c r="FT610" s="49"/>
      <c r="FU610" s="49"/>
      <c r="FV610" s="49"/>
      <c r="FW610" s="49"/>
      <c r="FX610" s="49"/>
      <c r="FY610" s="49"/>
      <c r="FZ610" s="49"/>
      <c r="GA610" s="49"/>
      <c r="GB610" s="49"/>
      <c r="GC610" s="49"/>
      <c r="GD610" s="49"/>
      <c r="GE610" s="49"/>
      <c r="GF610" s="49"/>
      <c r="GG610" s="49"/>
      <c r="GH610" s="49"/>
      <c r="GI610" s="49"/>
      <c r="GJ610" s="49"/>
      <c r="GK610" s="49"/>
      <c r="GL610" s="49"/>
      <c r="GM610" s="49"/>
      <c r="GN610" s="49"/>
      <c r="GO610" s="49"/>
      <c r="GP610" s="49"/>
      <c r="GQ610" s="49"/>
      <c r="GR610" s="49"/>
      <c r="GS610" s="49"/>
      <c r="GT610" s="49"/>
      <c r="GU610" s="49"/>
      <c r="GV610" s="49"/>
      <c r="GW610" s="49"/>
      <c r="GX610" s="49"/>
      <c r="GY610" s="49"/>
      <c r="GZ610" s="49"/>
      <c r="HA610" s="49"/>
      <c r="HB610" s="49"/>
      <c r="HC610" s="49"/>
      <c r="HD610" s="49"/>
      <c r="HE610" s="49"/>
      <c r="HF610" s="49"/>
      <c r="HG610" s="49"/>
      <c r="HH610" s="49"/>
      <c r="HI610" s="49"/>
      <c r="HJ610" s="49"/>
      <c r="HK610" s="49"/>
      <c r="HL610" s="49"/>
      <c r="HM610" s="49"/>
      <c r="HN610" s="49"/>
      <c r="HO610" s="49"/>
      <c r="HP610" s="49"/>
      <c r="HQ610" s="49"/>
      <c r="HR610" s="49"/>
      <c r="HS610" s="49"/>
      <c r="HT610" s="49"/>
      <c r="HU610" s="49"/>
      <c r="HV610" s="49"/>
      <c r="HW610" s="49"/>
      <c r="HX610" s="49"/>
      <c r="HY610" s="49"/>
      <c r="HZ610" s="49"/>
      <c r="IA610" s="49"/>
      <c r="IB610" s="49"/>
      <c r="IC610" s="49"/>
      <c r="ID610" s="49"/>
      <c r="IE610" s="49"/>
      <c r="IF610" s="49"/>
      <c r="IG610" s="49"/>
      <c r="IH610" s="49"/>
      <c r="II610" s="49"/>
      <c r="IJ610" s="49"/>
      <c r="IK610" s="49"/>
      <c r="IL610" s="49"/>
      <c r="IM610" s="49"/>
      <c r="IN610" s="49"/>
      <c r="IO610" s="49"/>
      <c r="IP610" s="49"/>
      <c r="IQ610" s="49"/>
      <c r="IR610" s="49"/>
      <c r="IS610" s="49"/>
      <c r="IT610" s="49"/>
      <c r="IU610" s="49"/>
      <c r="IV610" s="49"/>
    </row>
    <row r="611" spans="1:256" s="12" customFormat="1" ht="42.75" customHeight="1" x14ac:dyDescent="0.2">
      <c r="A611" s="267">
        <v>288</v>
      </c>
      <c r="B611" s="251" t="s">
        <v>782</v>
      </c>
      <c r="C611" s="618" t="s">
        <v>258</v>
      </c>
      <c r="D611" s="618"/>
      <c r="E611" s="498" t="s">
        <v>1463</v>
      </c>
      <c r="F611" s="259" t="s">
        <v>3785</v>
      </c>
      <c r="G611" s="498" t="s">
        <v>2431</v>
      </c>
      <c r="H611" s="299"/>
      <c r="I611" s="255" t="s">
        <v>737</v>
      </c>
      <c r="J611" s="45"/>
      <c r="K611" s="49"/>
      <c r="L611" s="49"/>
      <c r="M611" s="49"/>
      <c r="N611" s="49"/>
      <c r="O611" s="49"/>
      <c r="P611" s="49"/>
      <c r="Q611" s="49"/>
      <c r="R611" s="49"/>
      <c r="S611" s="49"/>
      <c r="T611" s="49"/>
      <c r="U611" s="49"/>
      <c r="V611" s="49"/>
      <c r="W611" s="49"/>
      <c r="X611" s="49"/>
      <c r="Y611" s="49"/>
      <c r="Z611" s="49"/>
      <c r="AA611" s="49"/>
      <c r="AB611" s="49"/>
      <c r="AC611" s="49"/>
      <c r="AD611" s="49"/>
      <c r="AE611" s="49"/>
      <c r="AF611" s="49"/>
      <c r="AG611" s="49"/>
      <c r="AH611" s="49"/>
      <c r="AI611" s="49"/>
      <c r="AJ611" s="49"/>
      <c r="AK611" s="49"/>
      <c r="AL611" s="49"/>
      <c r="AM611" s="49"/>
      <c r="AN611" s="49"/>
      <c r="AO611" s="49"/>
      <c r="AP611" s="49"/>
      <c r="AQ611" s="49"/>
      <c r="AR611" s="49"/>
      <c r="AS611" s="49"/>
      <c r="AT611" s="49"/>
      <c r="AU611" s="49"/>
      <c r="AV611" s="49"/>
      <c r="AW611" s="49"/>
      <c r="AX611" s="49"/>
      <c r="AY611" s="49"/>
      <c r="AZ611" s="49"/>
      <c r="BA611" s="49"/>
      <c r="BB611" s="49"/>
      <c r="BC611" s="49"/>
      <c r="BD611" s="49"/>
      <c r="BE611" s="49"/>
      <c r="BF611" s="49"/>
      <c r="BG611" s="49"/>
      <c r="BH611" s="49"/>
      <c r="BI611" s="49"/>
      <c r="BJ611" s="49"/>
      <c r="BK611" s="49"/>
      <c r="BL611" s="49"/>
      <c r="BM611" s="49"/>
      <c r="BN611" s="49"/>
      <c r="BO611" s="49"/>
      <c r="BP611" s="49"/>
      <c r="BQ611" s="49"/>
      <c r="BR611" s="49"/>
      <c r="BS611" s="49"/>
      <c r="BT611" s="49"/>
      <c r="BU611" s="49"/>
      <c r="BV611" s="49"/>
      <c r="BW611" s="49"/>
      <c r="BX611" s="49"/>
      <c r="BY611" s="49"/>
      <c r="BZ611" s="49"/>
      <c r="CA611" s="49"/>
      <c r="CB611" s="49"/>
      <c r="CC611" s="49"/>
      <c r="CD611" s="49"/>
      <c r="CE611" s="49"/>
      <c r="CF611" s="49"/>
      <c r="CG611" s="49"/>
      <c r="CH611" s="49"/>
      <c r="CI611" s="49"/>
      <c r="CJ611" s="49"/>
      <c r="CK611" s="49"/>
      <c r="CL611" s="49"/>
      <c r="CM611" s="49"/>
      <c r="CN611" s="49"/>
      <c r="CO611" s="49"/>
      <c r="CP611" s="49"/>
      <c r="CQ611" s="49"/>
      <c r="CR611" s="49"/>
      <c r="CS611" s="49"/>
      <c r="CT611" s="49"/>
      <c r="CU611" s="49"/>
      <c r="CV611" s="49"/>
      <c r="CW611" s="49"/>
      <c r="CX611" s="49"/>
      <c r="CY611" s="49"/>
      <c r="CZ611" s="49"/>
      <c r="DA611" s="49"/>
      <c r="DB611" s="49"/>
      <c r="DC611" s="49"/>
      <c r="DD611" s="49"/>
      <c r="DE611" s="49"/>
      <c r="DF611" s="49"/>
      <c r="DG611" s="49"/>
      <c r="DH611" s="49"/>
      <c r="DI611" s="49"/>
      <c r="DJ611" s="49"/>
      <c r="DK611" s="49"/>
      <c r="DL611" s="49"/>
      <c r="DM611" s="49"/>
      <c r="DN611" s="49"/>
      <c r="DO611" s="49"/>
      <c r="DP611" s="49"/>
      <c r="DQ611" s="49"/>
      <c r="DR611" s="49"/>
      <c r="DS611" s="49"/>
      <c r="DT611" s="49"/>
      <c r="DU611" s="49"/>
      <c r="DV611" s="49"/>
      <c r="DW611" s="49"/>
      <c r="DX611" s="49"/>
      <c r="DY611" s="49"/>
      <c r="DZ611" s="49"/>
      <c r="EA611" s="49"/>
      <c r="EB611" s="49"/>
      <c r="EC611" s="49"/>
      <c r="ED611" s="49"/>
      <c r="EE611" s="49"/>
      <c r="EF611" s="49"/>
      <c r="EG611" s="49"/>
      <c r="EH611" s="49"/>
      <c r="EI611" s="49"/>
      <c r="EJ611" s="49"/>
      <c r="EK611" s="49"/>
      <c r="EL611" s="49"/>
      <c r="EM611" s="49"/>
      <c r="EN611" s="49"/>
      <c r="EO611" s="49"/>
      <c r="EP611" s="49"/>
      <c r="EQ611" s="49"/>
      <c r="ER611" s="49"/>
      <c r="ES611" s="49"/>
      <c r="ET611" s="49"/>
      <c r="EU611" s="49"/>
      <c r="EV611" s="49"/>
      <c r="EW611" s="49"/>
      <c r="EX611" s="49"/>
      <c r="EY611" s="49"/>
      <c r="EZ611" s="49"/>
      <c r="FA611" s="49"/>
      <c r="FB611" s="49"/>
      <c r="FC611" s="49"/>
      <c r="FD611" s="49"/>
      <c r="FE611" s="49"/>
      <c r="FF611" s="49"/>
      <c r="FG611" s="49"/>
      <c r="FH611" s="49"/>
      <c r="FI611" s="49"/>
      <c r="FJ611" s="49"/>
      <c r="FK611" s="49"/>
      <c r="FL611" s="49"/>
      <c r="FM611" s="49"/>
      <c r="FN611" s="49"/>
      <c r="FO611" s="49"/>
      <c r="FP611" s="49"/>
      <c r="FQ611" s="49"/>
      <c r="FR611" s="49"/>
      <c r="FS611" s="49"/>
      <c r="FT611" s="49"/>
      <c r="FU611" s="49"/>
      <c r="FV611" s="49"/>
      <c r="FW611" s="49"/>
      <c r="FX611" s="49"/>
      <c r="FY611" s="49"/>
      <c r="FZ611" s="49"/>
      <c r="GA611" s="49"/>
      <c r="GB611" s="49"/>
      <c r="GC611" s="49"/>
      <c r="GD611" s="49"/>
      <c r="GE611" s="49"/>
      <c r="GF611" s="49"/>
      <c r="GG611" s="49"/>
      <c r="GH611" s="49"/>
      <c r="GI611" s="49"/>
      <c r="GJ611" s="49"/>
      <c r="GK611" s="49"/>
      <c r="GL611" s="49"/>
      <c r="GM611" s="49"/>
      <c r="GN611" s="49"/>
      <c r="GO611" s="49"/>
      <c r="GP611" s="49"/>
      <c r="GQ611" s="49"/>
      <c r="GR611" s="49"/>
      <c r="GS611" s="49"/>
      <c r="GT611" s="49"/>
      <c r="GU611" s="49"/>
      <c r="GV611" s="49"/>
      <c r="GW611" s="49"/>
      <c r="GX611" s="49"/>
      <c r="GY611" s="49"/>
      <c r="GZ611" s="49"/>
      <c r="HA611" s="49"/>
      <c r="HB611" s="49"/>
      <c r="HC611" s="49"/>
      <c r="HD611" s="49"/>
      <c r="HE611" s="49"/>
      <c r="HF611" s="49"/>
      <c r="HG611" s="49"/>
      <c r="HH611" s="49"/>
      <c r="HI611" s="49"/>
      <c r="HJ611" s="49"/>
      <c r="HK611" s="49"/>
      <c r="HL611" s="49"/>
      <c r="HM611" s="49"/>
      <c r="HN611" s="49"/>
      <c r="HO611" s="49"/>
      <c r="HP611" s="49"/>
      <c r="HQ611" s="49"/>
      <c r="HR611" s="49"/>
      <c r="HS611" s="49"/>
      <c r="HT611" s="49"/>
      <c r="HU611" s="49"/>
      <c r="HV611" s="49"/>
      <c r="HW611" s="49"/>
      <c r="HX611" s="49"/>
      <c r="HY611" s="49"/>
      <c r="HZ611" s="49"/>
      <c r="IA611" s="49"/>
      <c r="IB611" s="49"/>
      <c r="IC611" s="49"/>
      <c r="ID611" s="49"/>
      <c r="IE611" s="49"/>
      <c r="IF611" s="49"/>
      <c r="IG611" s="49"/>
      <c r="IH611" s="49"/>
      <c r="II611" s="49"/>
      <c r="IJ611" s="49"/>
      <c r="IK611" s="49"/>
      <c r="IL611" s="49"/>
      <c r="IM611" s="49"/>
      <c r="IN611" s="49"/>
      <c r="IO611" s="49"/>
      <c r="IP611" s="49"/>
      <c r="IQ611" s="49"/>
      <c r="IR611" s="49"/>
      <c r="IS611" s="49"/>
      <c r="IT611" s="49"/>
      <c r="IU611" s="49"/>
      <c r="IV611" s="49"/>
    </row>
    <row r="612" spans="1:256" s="12" customFormat="1" ht="50.25" customHeight="1" x14ac:dyDescent="0.2">
      <c r="A612" s="301"/>
      <c r="B612" s="252"/>
      <c r="C612" s="746" t="s">
        <v>2659</v>
      </c>
      <c r="D612" s="76" t="s">
        <v>2090</v>
      </c>
      <c r="E612" s="497"/>
      <c r="F612" s="243"/>
      <c r="G612" s="497"/>
      <c r="H612" s="300"/>
      <c r="I612" s="255"/>
      <c r="J612" s="66"/>
      <c r="K612" s="66"/>
      <c r="L612" s="66"/>
      <c r="M612" s="66"/>
      <c r="N612" s="66"/>
      <c r="O612" s="66"/>
    </row>
    <row r="613" spans="1:256" s="12" customFormat="1" ht="123.75" customHeight="1" x14ac:dyDescent="0.2">
      <c r="A613" s="268"/>
      <c r="B613" s="253"/>
      <c r="C613" s="747"/>
      <c r="D613" s="71" t="s">
        <v>3603</v>
      </c>
      <c r="E613" s="148" t="s">
        <v>392</v>
      </c>
      <c r="F613" s="76" t="s">
        <v>392</v>
      </c>
      <c r="G613" s="148" t="s">
        <v>3604</v>
      </c>
      <c r="H613" s="149" t="s">
        <v>3605</v>
      </c>
      <c r="I613" s="69" t="s">
        <v>152</v>
      </c>
      <c r="J613" s="66"/>
      <c r="K613" s="66"/>
      <c r="L613" s="66"/>
      <c r="M613" s="66"/>
      <c r="N613" s="66"/>
      <c r="O613" s="66"/>
    </row>
    <row r="614" spans="1:256" s="12" customFormat="1" ht="20.25" customHeight="1" x14ac:dyDescent="0.2">
      <c r="A614" s="267">
        <v>289</v>
      </c>
      <c r="B614" s="444" t="s">
        <v>782</v>
      </c>
      <c r="C614" s="355" t="s">
        <v>2421</v>
      </c>
      <c r="D614" s="356"/>
      <c r="E614" s="236" t="s">
        <v>2422</v>
      </c>
      <c r="F614" s="238" t="s">
        <v>3786</v>
      </c>
      <c r="G614" s="236" t="s">
        <v>2430</v>
      </c>
      <c r="H614" s="407"/>
      <c r="I614" s="234" t="s">
        <v>737</v>
      </c>
      <c r="J614" s="66"/>
      <c r="K614" s="66"/>
      <c r="L614" s="66"/>
      <c r="M614" s="66"/>
      <c r="N614" s="66"/>
      <c r="O614" s="66"/>
    </row>
    <row r="615" spans="1:256" s="12" customFormat="1" ht="56.25" customHeight="1" x14ac:dyDescent="0.2">
      <c r="A615" s="268"/>
      <c r="B615" s="444"/>
      <c r="C615" s="79" t="s">
        <v>2423</v>
      </c>
      <c r="D615" s="79" t="s">
        <v>2424</v>
      </c>
      <c r="E615" s="237"/>
      <c r="F615" s="238"/>
      <c r="G615" s="237"/>
      <c r="H615" s="300"/>
      <c r="I615" s="373"/>
      <c r="J615" s="66"/>
      <c r="K615" s="66"/>
      <c r="L615" s="66"/>
      <c r="M615" s="66"/>
      <c r="N615" s="66"/>
      <c r="O615" s="66"/>
    </row>
    <row r="616" spans="1:256" s="12" customFormat="1" ht="19.5" customHeight="1" x14ac:dyDescent="0.2">
      <c r="A616" s="267">
        <v>290</v>
      </c>
      <c r="B616" s="444" t="s">
        <v>782</v>
      </c>
      <c r="C616" s="437" t="s">
        <v>3482</v>
      </c>
      <c r="D616" s="437"/>
      <c r="E616" s="238" t="s">
        <v>3483</v>
      </c>
      <c r="F616" s="238" t="s">
        <v>3484</v>
      </c>
      <c r="G616" s="238" t="s">
        <v>3485</v>
      </c>
      <c r="H616" s="236" t="s">
        <v>4086</v>
      </c>
      <c r="I616" s="238" t="s">
        <v>2403</v>
      </c>
      <c r="J616" s="66"/>
      <c r="K616" s="66"/>
      <c r="L616" s="66"/>
      <c r="M616" s="66"/>
      <c r="N616" s="66"/>
      <c r="O616" s="66"/>
    </row>
    <row r="617" spans="1:256" s="12" customFormat="1" ht="60" customHeight="1" x14ac:dyDescent="0.2">
      <c r="A617" s="268"/>
      <c r="B617" s="444"/>
      <c r="C617" s="79" t="s">
        <v>3486</v>
      </c>
      <c r="D617" s="79" t="s">
        <v>3487</v>
      </c>
      <c r="E617" s="238"/>
      <c r="F617" s="238"/>
      <c r="G617" s="238"/>
      <c r="H617" s="237"/>
      <c r="I617" s="238"/>
      <c r="J617" s="66"/>
      <c r="K617" s="66"/>
      <c r="L617" s="66"/>
      <c r="M617" s="66"/>
      <c r="N617" s="66"/>
      <c r="O617" s="66"/>
    </row>
    <row r="618" spans="1:256" s="12" customFormat="1" ht="25.5" customHeight="1" x14ac:dyDescent="0.2">
      <c r="A618" s="267">
        <v>291</v>
      </c>
      <c r="B618" s="444" t="s">
        <v>782</v>
      </c>
      <c r="C618" s="437" t="s">
        <v>1467</v>
      </c>
      <c r="D618" s="437"/>
      <c r="E618" s="238" t="s">
        <v>1469</v>
      </c>
      <c r="F618" s="238" t="s">
        <v>3018</v>
      </c>
      <c r="G618" s="238" t="s">
        <v>1968</v>
      </c>
      <c r="H618" s="238" t="s">
        <v>3787</v>
      </c>
      <c r="I618" s="238" t="s">
        <v>737</v>
      </c>
      <c r="J618" s="66"/>
      <c r="K618" s="66"/>
      <c r="L618" s="66"/>
      <c r="M618" s="66"/>
      <c r="N618" s="66"/>
      <c r="O618" s="66"/>
    </row>
    <row r="619" spans="1:256" s="12" customFormat="1" ht="56.25" customHeight="1" x14ac:dyDescent="0.2">
      <c r="A619" s="268"/>
      <c r="B619" s="444"/>
      <c r="C619" s="71" t="s">
        <v>1468</v>
      </c>
      <c r="D619" s="71" t="s">
        <v>1932</v>
      </c>
      <c r="E619" s="238"/>
      <c r="F619" s="238"/>
      <c r="G619" s="238"/>
      <c r="H619" s="238"/>
      <c r="I619" s="238"/>
      <c r="J619" s="66"/>
      <c r="K619" s="66"/>
      <c r="L619" s="66"/>
      <c r="M619" s="66"/>
      <c r="N619" s="66"/>
      <c r="O619" s="66"/>
    </row>
    <row r="620" spans="1:256" s="12" customFormat="1" ht="30.75" customHeight="1" x14ac:dyDescent="0.2">
      <c r="A620" s="267">
        <v>292</v>
      </c>
      <c r="B620" s="253" t="s">
        <v>761</v>
      </c>
      <c r="C620" s="343" t="s">
        <v>859</v>
      </c>
      <c r="D620" s="343"/>
      <c r="E620" s="259" t="s">
        <v>967</v>
      </c>
      <c r="F620" s="259" t="s">
        <v>4231</v>
      </c>
      <c r="G620" s="259" t="s">
        <v>1967</v>
      </c>
      <c r="H620" s="323"/>
      <c r="I620" s="373" t="s">
        <v>737</v>
      </c>
      <c r="J620" s="66"/>
      <c r="K620" s="66"/>
      <c r="L620" s="66"/>
      <c r="M620" s="66"/>
      <c r="N620" s="66"/>
      <c r="O620" s="66"/>
    </row>
    <row r="621" spans="1:256" s="12" customFormat="1" ht="65.25" customHeight="1" x14ac:dyDescent="0.2">
      <c r="A621" s="268"/>
      <c r="B621" s="215"/>
      <c r="C621" s="71" t="s">
        <v>2302</v>
      </c>
      <c r="D621" s="71" t="s">
        <v>2303</v>
      </c>
      <c r="E621" s="242"/>
      <c r="F621" s="242"/>
      <c r="G621" s="242"/>
      <c r="H621" s="300"/>
      <c r="I621" s="235"/>
      <c r="J621" s="66"/>
      <c r="K621" s="66"/>
      <c r="L621" s="66"/>
      <c r="M621" s="66"/>
      <c r="N621" s="66"/>
      <c r="O621" s="66"/>
    </row>
    <row r="622" spans="1:256" s="12" customFormat="1" ht="33" customHeight="1" x14ac:dyDescent="0.2">
      <c r="A622" s="267">
        <v>293</v>
      </c>
      <c r="B622" s="215" t="s">
        <v>761</v>
      </c>
      <c r="C622" s="228" t="s">
        <v>577</v>
      </c>
      <c r="D622" s="228"/>
      <c r="E622" s="255" t="s">
        <v>733</v>
      </c>
      <c r="F622" s="255" t="s">
        <v>733</v>
      </c>
      <c r="G622" s="242" t="s">
        <v>2394</v>
      </c>
      <c r="H622" s="258" t="s">
        <v>2571</v>
      </c>
      <c r="I622" s="234" t="s">
        <v>152</v>
      </c>
      <c r="J622" s="66"/>
      <c r="K622" s="66"/>
      <c r="L622" s="66"/>
      <c r="M622" s="66"/>
      <c r="N622" s="66"/>
      <c r="O622" s="66"/>
    </row>
    <row r="623" spans="1:256" s="12" customFormat="1" ht="75.75" customHeight="1" x14ac:dyDescent="0.2">
      <c r="A623" s="268"/>
      <c r="B623" s="215"/>
      <c r="C623" s="71" t="s">
        <v>2395</v>
      </c>
      <c r="D623" s="71" t="s">
        <v>2396</v>
      </c>
      <c r="E623" s="255"/>
      <c r="F623" s="255"/>
      <c r="G623" s="242"/>
      <c r="H623" s="258"/>
      <c r="I623" s="235"/>
      <c r="J623" s="66"/>
      <c r="K623" s="66"/>
      <c r="L623" s="66"/>
      <c r="M623" s="66"/>
      <c r="N623" s="66"/>
      <c r="O623" s="66"/>
    </row>
    <row r="624" spans="1:256" s="12" customFormat="1" ht="20.25" customHeight="1" x14ac:dyDescent="0.2">
      <c r="A624" s="267">
        <v>294</v>
      </c>
      <c r="B624" s="251" t="s">
        <v>761</v>
      </c>
      <c r="C624" s="249" t="s">
        <v>811</v>
      </c>
      <c r="D624" s="250"/>
      <c r="E624" s="220" t="s">
        <v>812</v>
      </c>
      <c r="F624" s="220" t="s">
        <v>4078</v>
      </c>
      <c r="G624" s="220" t="s">
        <v>1966</v>
      </c>
      <c r="H624" s="520"/>
      <c r="I624" s="234" t="s">
        <v>737</v>
      </c>
      <c r="J624" s="66"/>
      <c r="K624" s="66"/>
      <c r="L624" s="66"/>
      <c r="M624" s="66"/>
      <c r="N624" s="66"/>
      <c r="O624" s="66"/>
    </row>
    <row r="625" spans="1:15" s="12" customFormat="1" ht="66.75" customHeight="1" x14ac:dyDescent="0.2">
      <c r="A625" s="268"/>
      <c r="B625" s="253"/>
      <c r="C625" s="78" t="s">
        <v>2091</v>
      </c>
      <c r="D625" s="78" t="s">
        <v>1933</v>
      </c>
      <c r="E625" s="221"/>
      <c r="F625" s="221"/>
      <c r="G625" s="221"/>
      <c r="H625" s="521"/>
      <c r="I625" s="235"/>
      <c r="J625" s="66"/>
      <c r="K625" s="66"/>
      <c r="L625" s="66"/>
      <c r="M625" s="66"/>
      <c r="N625" s="66"/>
      <c r="O625" s="66"/>
    </row>
    <row r="626" spans="1:15" s="12" customFormat="1" ht="32.25" customHeight="1" x14ac:dyDescent="0.2">
      <c r="A626" s="267">
        <v>295</v>
      </c>
      <c r="B626" s="215" t="s">
        <v>761</v>
      </c>
      <c r="C626" s="228" t="s">
        <v>713</v>
      </c>
      <c r="D626" s="228"/>
      <c r="E626" s="242" t="s">
        <v>871</v>
      </c>
      <c r="F626" s="242" t="s">
        <v>3411</v>
      </c>
      <c r="G626" s="242" t="s">
        <v>2660</v>
      </c>
      <c r="H626" s="241"/>
      <c r="I626" s="234" t="s">
        <v>737</v>
      </c>
      <c r="J626" s="66"/>
      <c r="K626" s="66"/>
      <c r="L626" s="66"/>
      <c r="M626" s="66"/>
      <c r="N626" s="66"/>
      <c r="O626" s="66"/>
    </row>
    <row r="627" spans="1:15" s="12" customFormat="1" ht="45" customHeight="1" x14ac:dyDescent="0.2">
      <c r="A627" s="268"/>
      <c r="B627" s="215"/>
      <c r="C627" s="71" t="s">
        <v>1991</v>
      </c>
      <c r="D627" s="71" t="s">
        <v>2661</v>
      </c>
      <c r="E627" s="242"/>
      <c r="F627" s="242"/>
      <c r="G627" s="242"/>
      <c r="H627" s="241"/>
      <c r="I627" s="235"/>
      <c r="J627" s="66"/>
      <c r="K627" s="66"/>
      <c r="L627" s="66"/>
      <c r="M627" s="66"/>
      <c r="N627" s="66"/>
      <c r="O627" s="66"/>
    </row>
    <row r="628" spans="1:15" s="12" customFormat="1" ht="31.5" customHeight="1" x14ac:dyDescent="0.2">
      <c r="A628" s="267">
        <v>296</v>
      </c>
      <c r="B628" s="215" t="s">
        <v>714</v>
      </c>
      <c r="C628" s="228" t="s">
        <v>715</v>
      </c>
      <c r="D628" s="228"/>
      <c r="E628" s="255" t="s">
        <v>716</v>
      </c>
      <c r="F628" s="255" t="s">
        <v>3412</v>
      </c>
      <c r="G628" s="242" t="s">
        <v>1965</v>
      </c>
      <c r="H628" s="337"/>
      <c r="I628" s="234" t="s">
        <v>737</v>
      </c>
      <c r="J628" s="66"/>
      <c r="K628" s="66"/>
      <c r="L628" s="66"/>
      <c r="M628" s="66"/>
      <c r="N628" s="66"/>
      <c r="O628" s="66"/>
    </row>
    <row r="629" spans="1:15" s="12" customFormat="1" ht="44.25" customHeight="1" x14ac:dyDescent="0.2">
      <c r="A629" s="268"/>
      <c r="B629" s="215"/>
      <c r="C629" s="71" t="s">
        <v>1934</v>
      </c>
      <c r="D629" s="71" t="s">
        <v>1934</v>
      </c>
      <c r="E629" s="255"/>
      <c r="F629" s="255"/>
      <c r="G629" s="242"/>
      <c r="H629" s="337"/>
      <c r="I629" s="235"/>
      <c r="J629" s="66"/>
      <c r="K629" s="66"/>
      <c r="L629" s="66"/>
      <c r="M629" s="66"/>
      <c r="N629" s="66"/>
      <c r="O629" s="66"/>
    </row>
    <row r="630" spans="1:15" s="12" customFormat="1" ht="41.25" customHeight="1" x14ac:dyDescent="0.2">
      <c r="A630" s="267">
        <v>297</v>
      </c>
      <c r="B630" s="215" t="s">
        <v>714</v>
      </c>
      <c r="C630" s="228" t="s">
        <v>4233</v>
      </c>
      <c r="D630" s="228"/>
      <c r="E630" s="243" t="s">
        <v>4234</v>
      </c>
      <c r="F630" s="255" t="s">
        <v>4235</v>
      </c>
      <c r="G630" s="255" t="s">
        <v>4236</v>
      </c>
      <c r="H630" s="758"/>
      <c r="I630" s="234" t="s">
        <v>2403</v>
      </c>
      <c r="J630" s="66"/>
      <c r="K630" s="66"/>
      <c r="L630" s="66"/>
      <c r="M630" s="66"/>
      <c r="N630" s="66"/>
      <c r="O630" s="66"/>
    </row>
    <row r="631" spans="1:15" s="12" customFormat="1" ht="74.25" customHeight="1" x14ac:dyDescent="0.2">
      <c r="A631" s="268"/>
      <c r="B631" s="215"/>
      <c r="C631" s="71" t="s">
        <v>4237</v>
      </c>
      <c r="D631" s="71" t="s">
        <v>4237</v>
      </c>
      <c r="E631" s="259"/>
      <c r="F631" s="255"/>
      <c r="G631" s="255"/>
      <c r="H631" s="759"/>
      <c r="I631" s="235"/>
      <c r="J631" s="66"/>
      <c r="K631" s="66"/>
      <c r="L631" s="66"/>
      <c r="M631" s="66"/>
      <c r="N631" s="66"/>
      <c r="O631" s="66"/>
    </row>
    <row r="632" spans="1:15" s="12" customFormat="1" ht="38.25" customHeight="1" x14ac:dyDescent="0.2">
      <c r="A632" s="267">
        <v>298</v>
      </c>
      <c r="B632" s="251" t="s">
        <v>714</v>
      </c>
      <c r="C632" s="447" t="s">
        <v>1002</v>
      </c>
      <c r="D632" s="448"/>
      <c r="E632" s="234" t="s">
        <v>1003</v>
      </c>
      <c r="F632" s="234" t="s">
        <v>3019</v>
      </c>
      <c r="G632" s="234" t="s">
        <v>1014</v>
      </c>
      <c r="H632" s="407" t="s">
        <v>2441</v>
      </c>
      <c r="I632" s="234" t="s">
        <v>737</v>
      </c>
      <c r="J632" s="66"/>
      <c r="K632" s="66"/>
      <c r="L632" s="66"/>
      <c r="M632" s="66"/>
      <c r="N632" s="66"/>
      <c r="O632" s="66"/>
    </row>
    <row r="633" spans="1:15" s="12" customFormat="1" ht="56.25" customHeight="1" x14ac:dyDescent="0.2">
      <c r="A633" s="268"/>
      <c r="B633" s="253"/>
      <c r="C633" s="71" t="s">
        <v>1004</v>
      </c>
      <c r="D633" s="71" t="s">
        <v>1005</v>
      </c>
      <c r="E633" s="235"/>
      <c r="F633" s="235"/>
      <c r="G633" s="235"/>
      <c r="H633" s="300"/>
      <c r="I633" s="235"/>
      <c r="J633" s="66"/>
      <c r="K633" s="66"/>
      <c r="L633" s="66"/>
      <c r="M633" s="66"/>
      <c r="N633" s="66"/>
      <c r="O633" s="66"/>
    </row>
    <row r="634" spans="1:15" s="12" customFormat="1" ht="46.5" customHeight="1" x14ac:dyDescent="0.2">
      <c r="A634" s="267">
        <v>299</v>
      </c>
      <c r="B634" s="251" t="s">
        <v>714</v>
      </c>
      <c r="C634" s="228" t="s">
        <v>481</v>
      </c>
      <c r="D634" s="228"/>
      <c r="E634" s="255" t="s">
        <v>1470</v>
      </c>
      <c r="F634" s="255" t="s">
        <v>3020</v>
      </c>
      <c r="G634" s="255" t="s">
        <v>1964</v>
      </c>
      <c r="H634" s="407" t="s">
        <v>2441</v>
      </c>
      <c r="I634" s="234" t="s">
        <v>737</v>
      </c>
      <c r="J634" s="66"/>
      <c r="K634" s="66"/>
      <c r="L634" s="66"/>
      <c r="M634" s="66"/>
      <c r="N634" s="66"/>
      <c r="O634" s="66"/>
    </row>
    <row r="635" spans="1:15" s="12" customFormat="1" ht="33" customHeight="1" x14ac:dyDescent="0.2">
      <c r="A635" s="301"/>
      <c r="B635" s="252"/>
      <c r="C635" s="243" t="s">
        <v>3059</v>
      </c>
      <c r="D635" s="71" t="s">
        <v>2272</v>
      </c>
      <c r="E635" s="255"/>
      <c r="F635" s="255"/>
      <c r="G635" s="255"/>
      <c r="H635" s="300"/>
      <c r="I635" s="235"/>
      <c r="J635" s="66"/>
      <c r="K635" s="66"/>
      <c r="L635" s="66"/>
      <c r="M635" s="66"/>
      <c r="N635" s="66"/>
      <c r="O635" s="66"/>
    </row>
    <row r="636" spans="1:15" s="12" customFormat="1" ht="58.5" customHeight="1" x14ac:dyDescent="0.2">
      <c r="A636" s="268"/>
      <c r="B636" s="253"/>
      <c r="C636" s="259"/>
      <c r="D636" s="71" t="s">
        <v>3021</v>
      </c>
      <c r="E636" s="69" t="s">
        <v>3022</v>
      </c>
      <c r="F636" s="69" t="s">
        <v>3198</v>
      </c>
      <c r="G636" s="69" t="s">
        <v>3023</v>
      </c>
      <c r="H636" s="150" t="s">
        <v>2441</v>
      </c>
      <c r="I636" s="102" t="s">
        <v>2403</v>
      </c>
      <c r="J636" s="66"/>
      <c r="K636" s="66"/>
      <c r="L636" s="66"/>
      <c r="M636" s="66"/>
      <c r="N636" s="66"/>
      <c r="O636" s="66"/>
    </row>
    <row r="637" spans="1:15" s="12" customFormat="1" ht="21" customHeight="1" x14ac:dyDescent="0.2">
      <c r="A637" s="267">
        <v>300</v>
      </c>
      <c r="B637" s="215" t="s">
        <v>714</v>
      </c>
      <c r="C637" s="228" t="s">
        <v>639</v>
      </c>
      <c r="D637" s="228"/>
      <c r="E637" s="255" t="s">
        <v>1471</v>
      </c>
      <c r="F637" s="255" t="s">
        <v>3788</v>
      </c>
      <c r="G637" s="255" t="s">
        <v>1472</v>
      </c>
      <c r="H637" s="241"/>
      <c r="I637" s="234" t="s">
        <v>737</v>
      </c>
      <c r="J637" s="66"/>
      <c r="K637" s="66"/>
      <c r="L637" s="66"/>
      <c r="M637" s="66"/>
      <c r="N637" s="66"/>
      <c r="O637" s="66"/>
    </row>
    <row r="638" spans="1:15" s="12" customFormat="1" ht="60" customHeight="1" x14ac:dyDescent="0.2">
      <c r="A638" s="268"/>
      <c r="B638" s="215"/>
      <c r="C638" s="71" t="s">
        <v>1935</v>
      </c>
      <c r="D638" s="71" t="s">
        <v>1935</v>
      </c>
      <c r="E638" s="255"/>
      <c r="F638" s="255"/>
      <c r="G638" s="255"/>
      <c r="H638" s="241"/>
      <c r="I638" s="235"/>
      <c r="J638" s="66"/>
      <c r="K638" s="66"/>
      <c r="L638" s="66"/>
      <c r="M638" s="66"/>
      <c r="N638" s="66"/>
      <c r="O638" s="66"/>
    </row>
    <row r="639" spans="1:15" s="12" customFormat="1" ht="27" customHeight="1" x14ac:dyDescent="0.2">
      <c r="A639" s="267">
        <v>301</v>
      </c>
      <c r="B639" s="215" t="s">
        <v>714</v>
      </c>
      <c r="C639" s="254" t="s">
        <v>2428</v>
      </c>
      <c r="D639" s="254"/>
      <c r="E639" s="234" t="s">
        <v>2425</v>
      </c>
      <c r="F639" s="531" t="s">
        <v>3345</v>
      </c>
      <c r="G639" s="255" t="s">
        <v>2426</v>
      </c>
      <c r="H639" s="243"/>
      <c r="I639" s="234" t="s">
        <v>737</v>
      </c>
      <c r="J639" s="66"/>
      <c r="K639" s="66"/>
      <c r="L639" s="66"/>
      <c r="M639" s="66"/>
      <c r="N639" s="66"/>
      <c r="O639" s="66"/>
    </row>
    <row r="640" spans="1:15" s="12" customFormat="1" ht="68.25" customHeight="1" x14ac:dyDescent="0.2">
      <c r="A640" s="268"/>
      <c r="B640" s="215"/>
      <c r="C640" s="71" t="s">
        <v>2429</v>
      </c>
      <c r="D640" s="71" t="s">
        <v>2427</v>
      </c>
      <c r="E640" s="588"/>
      <c r="F640" s="532"/>
      <c r="G640" s="255"/>
      <c r="H640" s="259"/>
      <c r="I640" s="235"/>
      <c r="J640" s="66"/>
      <c r="K640" s="66"/>
      <c r="L640" s="66"/>
      <c r="M640" s="66"/>
      <c r="N640" s="66"/>
      <c r="O640" s="66"/>
    </row>
    <row r="641" spans="1:15" s="12" customFormat="1" ht="21" customHeight="1" x14ac:dyDescent="0.2">
      <c r="A641" s="267">
        <v>302</v>
      </c>
      <c r="B641" s="215" t="s">
        <v>714</v>
      </c>
      <c r="C641" s="254" t="s">
        <v>2572</v>
      </c>
      <c r="D641" s="254"/>
      <c r="E641" s="255" t="s">
        <v>1473</v>
      </c>
      <c r="F641" s="255" t="s">
        <v>4079</v>
      </c>
      <c r="G641" s="242" t="s">
        <v>2573</v>
      </c>
      <c r="H641" s="241"/>
      <c r="I641" s="234" t="s">
        <v>737</v>
      </c>
      <c r="J641" s="66"/>
      <c r="K641" s="66"/>
      <c r="L641" s="66"/>
      <c r="M641" s="66"/>
      <c r="N641" s="66"/>
      <c r="O641" s="66"/>
    </row>
    <row r="642" spans="1:15" s="12" customFormat="1" ht="58.5" customHeight="1" x14ac:dyDescent="0.2">
      <c r="A642" s="268"/>
      <c r="B642" s="215"/>
      <c r="C642" s="71" t="s">
        <v>2715</v>
      </c>
      <c r="D642" s="71" t="s">
        <v>2715</v>
      </c>
      <c r="E642" s="255"/>
      <c r="F642" s="255"/>
      <c r="G642" s="242"/>
      <c r="H642" s="241"/>
      <c r="I642" s="235"/>
      <c r="J642" s="66"/>
      <c r="K642" s="66"/>
      <c r="L642" s="66"/>
      <c r="M642" s="66"/>
      <c r="N642" s="66"/>
      <c r="O642" s="66"/>
    </row>
    <row r="643" spans="1:15" s="12" customFormat="1" ht="36" customHeight="1" x14ac:dyDescent="0.2">
      <c r="A643" s="267">
        <v>303</v>
      </c>
      <c r="B643" s="215" t="s">
        <v>714</v>
      </c>
      <c r="C643" s="447" t="s">
        <v>2094</v>
      </c>
      <c r="D643" s="378"/>
      <c r="E643" s="234" t="s">
        <v>2095</v>
      </c>
      <c r="F643" s="234" t="s">
        <v>3903</v>
      </c>
      <c r="G643" s="255" t="s">
        <v>2097</v>
      </c>
      <c r="H643" s="241"/>
      <c r="I643" s="234" t="s">
        <v>737</v>
      </c>
      <c r="J643" s="66"/>
      <c r="K643" s="66"/>
      <c r="L643" s="66"/>
      <c r="M643" s="66"/>
      <c r="N643" s="66"/>
      <c r="O643" s="66"/>
    </row>
    <row r="644" spans="1:15" s="12" customFormat="1" ht="51" customHeight="1" x14ac:dyDescent="0.2">
      <c r="A644" s="268"/>
      <c r="B644" s="215"/>
      <c r="C644" s="71" t="s">
        <v>2096</v>
      </c>
      <c r="D644" s="71" t="s">
        <v>2662</v>
      </c>
      <c r="E644" s="235"/>
      <c r="F644" s="235"/>
      <c r="G644" s="255"/>
      <c r="H644" s="241"/>
      <c r="I644" s="235"/>
      <c r="J644" s="66"/>
      <c r="K644" s="66"/>
      <c r="L644" s="66"/>
      <c r="M644" s="66"/>
      <c r="N644" s="66"/>
      <c r="O644" s="66"/>
    </row>
    <row r="645" spans="1:15" s="12" customFormat="1" ht="20.25" customHeight="1" x14ac:dyDescent="0.2">
      <c r="A645" s="267">
        <v>304</v>
      </c>
      <c r="B645" s="215" t="s">
        <v>714</v>
      </c>
      <c r="C645" s="228" t="s">
        <v>638</v>
      </c>
      <c r="D645" s="228"/>
      <c r="E645" s="255" t="s">
        <v>1474</v>
      </c>
      <c r="F645" s="255" t="s">
        <v>3413</v>
      </c>
      <c r="G645" s="234" t="s">
        <v>4169</v>
      </c>
      <c r="H645" s="407"/>
      <c r="I645" s="234" t="s">
        <v>737</v>
      </c>
      <c r="J645" s="66"/>
      <c r="K645" s="66"/>
      <c r="L645" s="66"/>
      <c r="M645" s="66"/>
      <c r="N645" s="66"/>
      <c r="O645" s="66"/>
    </row>
    <row r="646" spans="1:15" s="12" customFormat="1" ht="68.25" customHeight="1" x14ac:dyDescent="0.2">
      <c r="A646" s="268"/>
      <c r="B646" s="215"/>
      <c r="C646" s="71" t="s">
        <v>1475</v>
      </c>
      <c r="D646" s="71" t="s">
        <v>2273</v>
      </c>
      <c r="E646" s="255"/>
      <c r="F646" s="255"/>
      <c r="G646" s="235"/>
      <c r="H646" s="300"/>
      <c r="I646" s="235"/>
      <c r="J646" s="66"/>
      <c r="K646" s="66"/>
      <c r="L646" s="66"/>
      <c r="M646" s="66"/>
      <c r="N646" s="66"/>
      <c r="O646" s="66"/>
    </row>
    <row r="647" spans="1:15" s="12" customFormat="1" ht="27" customHeight="1" x14ac:dyDescent="0.2">
      <c r="A647" s="267">
        <v>305</v>
      </c>
      <c r="B647" s="215" t="s">
        <v>714</v>
      </c>
      <c r="C647" s="228" t="s">
        <v>490</v>
      </c>
      <c r="D647" s="228"/>
      <c r="E647" s="255" t="s">
        <v>1476</v>
      </c>
      <c r="F647" s="255" t="s">
        <v>3346</v>
      </c>
      <c r="G647" s="255" t="s">
        <v>1963</v>
      </c>
      <c r="H647" s="241"/>
      <c r="I647" s="234" t="s">
        <v>737</v>
      </c>
      <c r="J647" s="66"/>
      <c r="K647" s="66"/>
      <c r="L647" s="66"/>
      <c r="M647" s="66"/>
      <c r="N647" s="66"/>
      <c r="O647" s="66"/>
    </row>
    <row r="648" spans="1:15" s="12" customFormat="1" ht="70.5" customHeight="1" x14ac:dyDescent="0.2">
      <c r="A648" s="268"/>
      <c r="B648" s="215"/>
      <c r="C648" s="71" t="s">
        <v>2290</v>
      </c>
      <c r="D648" s="71" t="s">
        <v>2290</v>
      </c>
      <c r="E648" s="255"/>
      <c r="F648" s="255"/>
      <c r="G648" s="255"/>
      <c r="H648" s="241"/>
      <c r="I648" s="235"/>
      <c r="J648" s="66"/>
      <c r="K648" s="66"/>
      <c r="L648" s="66"/>
      <c r="M648" s="66"/>
      <c r="N648" s="66"/>
      <c r="O648" s="66"/>
    </row>
    <row r="649" spans="1:15" s="12" customFormat="1" ht="28.5" customHeight="1" x14ac:dyDescent="0.2">
      <c r="A649" s="267">
        <v>306</v>
      </c>
      <c r="B649" s="215" t="s">
        <v>714</v>
      </c>
      <c r="C649" s="228" t="s">
        <v>232</v>
      </c>
      <c r="D649" s="228"/>
      <c r="E649" s="255" t="s">
        <v>1477</v>
      </c>
      <c r="F649" s="255" t="s">
        <v>3904</v>
      </c>
      <c r="G649" s="255" t="s">
        <v>1962</v>
      </c>
      <c r="H649" s="241"/>
      <c r="I649" s="234" t="s">
        <v>737</v>
      </c>
      <c r="J649" s="66"/>
      <c r="K649" s="66"/>
      <c r="L649" s="66"/>
      <c r="M649" s="66"/>
      <c r="N649" s="66"/>
      <c r="O649" s="66"/>
    </row>
    <row r="650" spans="1:15" s="12" customFormat="1" ht="57.75" customHeight="1" x14ac:dyDescent="0.2">
      <c r="A650" s="268"/>
      <c r="B650" s="215"/>
      <c r="C650" s="71" t="s">
        <v>1938</v>
      </c>
      <c r="D650" s="71" t="s">
        <v>1937</v>
      </c>
      <c r="E650" s="255" t="s">
        <v>717</v>
      </c>
      <c r="F650" s="255" t="s">
        <v>718</v>
      </c>
      <c r="G650" s="255" t="s">
        <v>488</v>
      </c>
      <c r="H650" s="241"/>
      <c r="I650" s="235"/>
      <c r="J650" s="66"/>
      <c r="K650" s="66"/>
      <c r="L650" s="66"/>
      <c r="M650" s="66"/>
      <c r="N650" s="66"/>
      <c r="O650" s="66"/>
    </row>
    <row r="651" spans="1:15" s="12" customFormat="1" ht="27" customHeight="1" x14ac:dyDescent="0.2">
      <c r="A651" s="267">
        <v>307</v>
      </c>
      <c r="B651" s="215" t="s">
        <v>714</v>
      </c>
      <c r="C651" s="228" t="s">
        <v>489</v>
      </c>
      <c r="D651" s="228"/>
      <c r="E651" s="255" t="s">
        <v>1478</v>
      </c>
      <c r="F651" s="255" t="s">
        <v>3414</v>
      </c>
      <c r="G651" s="255" t="s">
        <v>1961</v>
      </c>
      <c r="H651" s="407"/>
      <c r="I651" s="234" t="s">
        <v>737</v>
      </c>
      <c r="J651" s="66"/>
      <c r="K651" s="66"/>
      <c r="L651" s="66"/>
      <c r="M651" s="66"/>
      <c r="N651" s="66"/>
      <c r="O651" s="66"/>
    </row>
    <row r="652" spans="1:15" s="12" customFormat="1" ht="55.5" customHeight="1" x14ac:dyDescent="0.2">
      <c r="A652" s="268"/>
      <c r="B652" s="215"/>
      <c r="C652" s="71" t="s">
        <v>1936</v>
      </c>
      <c r="D652" s="71" t="s">
        <v>1936</v>
      </c>
      <c r="E652" s="255"/>
      <c r="F652" s="255"/>
      <c r="G652" s="255"/>
      <c r="H652" s="300"/>
      <c r="I652" s="235"/>
      <c r="J652" s="66"/>
      <c r="K652" s="66"/>
      <c r="L652" s="66"/>
      <c r="M652" s="66"/>
      <c r="N652" s="66"/>
      <c r="O652" s="66"/>
    </row>
    <row r="653" spans="1:15" s="12" customFormat="1" ht="33" customHeight="1" x14ac:dyDescent="0.2">
      <c r="A653" s="267">
        <v>308</v>
      </c>
      <c r="B653" s="215" t="s">
        <v>714</v>
      </c>
      <c r="C653" s="254" t="s">
        <v>62</v>
      </c>
      <c r="D653" s="254"/>
      <c r="E653" s="399" t="s">
        <v>1940</v>
      </c>
      <c r="F653" s="255" t="s">
        <v>3415</v>
      </c>
      <c r="G653" s="255" t="s">
        <v>1960</v>
      </c>
      <c r="H653" s="323" t="s">
        <v>4232</v>
      </c>
      <c r="I653" s="234" t="s">
        <v>737</v>
      </c>
      <c r="J653" s="66"/>
      <c r="K653" s="66"/>
      <c r="L653" s="66"/>
      <c r="M653" s="66"/>
      <c r="N653" s="66"/>
      <c r="O653" s="66"/>
    </row>
    <row r="654" spans="1:15" s="12" customFormat="1" ht="71.25" customHeight="1" x14ac:dyDescent="0.2">
      <c r="A654" s="268"/>
      <c r="B654" s="215"/>
      <c r="C654" s="78" t="s">
        <v>1939</v>
      </c>
      <c r="D654" s="71" t="s">
        <v>2663</v>
      </c>
      <c r="E654" s="255"/>
      <c r="F654" s="255"/>
      <c r="G654" s="255"/>
      <c r="H654" s="300"/>
      <c r="I654" s="235"/>
      <c r="J654" s="66"/>
      <c r="K654" s="66"/>
      <c r="L654" s="66"/>
      <c r="M654" s="66"/>
      <c r="N654" s="66"/>
      <c r="O654" s="66"/>
    </row>
    <row r="655" spans="1:15" s="12" customFormat="1" ht="29.25" customHeight="1" x14ac:dyDescent="0.2">
      <c r="A655" s="267">
        <v>309</v>
      </c>
      <c r="B655" s="215" t="s">
        <v>714</v>
      </c>
      <c r="C655" s="254" t="s">
        <v>1083</v>
      </c>
      <c r="D655" s="254"/>
      <c r="E655" s="255" t="s">
        <v>392</v>
      </c>
      <c r="F655" s="255" t="s">
        <v>392</v>
      </c>
      <c r="G655" s="255" t="s">
        <v>2804</v>
      </c>
      <c r="H655" s="258" t="s">
        <v>1100</v>
      </c>
      <c r="I655" s="220" t="s">
        <v>734</v>
      </c>
      <c r="J655" s="66"/>
      <c r="K655" s="66"/>
      <c r="L655" s="66"/>
      <c r="M655" s="66"/>
      <c r="N655" s="66"/>
      <c r="O655" s="66"/>
    </row>
    <row r="656" spans="1:15" s="12" customFormat="1" ht="64.5" customHeight="1" x14ac:dyDescent="0.2">
      <c r="A656" s="268"/>
      <c r="B656" s="215"/>
      <c r="C656" s="69" t="s">
        <v>545</v>
      </c>
      <c r="D656" s="69" t="s">
        <v>546</v>
      </c>
      <c r="E656" s="255"/>
      <c r="F656" s="255"/>
      <c r="G656" s="255"/>
      <c r="H656" s="258"/>
      <c r="I656" s="221"/>
      <c r="J656" s="66"/>
      <c r="K656" s="66"/>
      <c r="L656" s="66"/>
      <c r="M656" s="66"/>
      <c r="N656" s="66"/>
      <c r="O656" s="66"/>
    </row>
    <row r="657" spans="1:15" s="12" customFormat="1" ht="36.75" customHeight="1" x14ac:dyDescent="0.2">
      <c r="A657" s="267">
        <v>310</v>
      </c>
      <c r="B657" s="215" t="s">
        <v>714</v>
      </c>
      <c r="C657" s="228" t="s">
        <v>547</v>
      </c>
      <c r="D657" s="228"/>
      <c r="E657" s="255" t="s">
        <v>1479</v>
      </c>
      <c r="F657" s="234" t="s">
        <v>3905</v>
      </c>
      <c r="G657" s="255" t="s">
        <v>4003</v>
      </c>
      <c r="H657" s="241" t="s">
        <v>4167</v>
      </c>
      <c r="I657" s="234" t="s">
        <v>737</v>
      </c>
      <c r="J657" s="66"/>
      <c r="K657" s="66"/>
      <c r="L657" s="66"/>
      <c r="M657" s="66"/>
      <c r="N657" s="66"/>
      <c r="O657" s="66"/>
    </row>
    <row r="658" spans="1:15" s="12" customFormat="1" ht="55.5" customHeight="1" x14ac:dyDescent="0.2">
      <c r="A658" s="268"/>
      <c r="B658" s="215"/>
      <c r="C658" s="71" t="s">
        <v>2092</v>
      </c>
      <c r="D658" s="71" t="s">
        <v>2318</v>
      </c>
      <c r="E658" s="255"/>
      <c r="F658" s="235"/>
      <c r="G658" s="255"/>
      <c r="H658" s="241"/>
      <c r="I658" s="235"/>
      <c r="J658" s="66"/>
      <c r="K658" s="66"/>
      <c r="L658" s="66"/>
      <c r="M658" s="66"/>
      <c r="N658" s="66"/>
      <c r="O658" s="66"/>
    </row>
    <row r="659" spans="1:15" s="12" customFormat="1" ht="31.5" customHeight="1" x14ac:dyDescent="0.2">
      <c r="A659" s="267">
        <v>311</v>
      </c>
      <c r="B659" s="215" t="s">
        <v>714</v>
      </c>
      <c r="C659" s="228" t="s">
        <v>2093</v>
      </c>
      <c r="D659" s="228"/>
      <c r="E659" s="255" t="s">
        <v>1480</v>
      </c>
      <c r="F659" s="531" t="s">
        <v>4080</v>
      </c>
      <c r="G659" s="255" t="s">
        <v>1959</v>
      </c>
      <c r="H659" s="407"/>
      <c r="I659" s="234" t="s">
        <v>737</v>
      </c>
      <c r="J659" s="66"/>
      <c r="K659" s="66"/>
      <c r="L659" s="66"/>
      <c r="M659" s="66"/>
      <c r="N659" s="66"/>
      <c r="O659" s="66"/>
    </row>
    <row r="660" spans="1:15" s="12" customFormat="1" ht="45.75" customHeight="1" x14ac:dyDescent="0.2">
      <c r="A660" s="268"/>
      <c r="B660" s="215"/>
      <c r="C660" s="71" t="s">
        <v>1021</v>
      </c>
      <c r="D660" s="71" t="s">
        <v>2319</v>
      </c>
      <c r="E660" s="255"/>
      <c r="F660" s="532"/>
      <c r="G660" s="255"/>
      <c r="H660" s="300"/>
      <c r="I660" s="235"/>
      <c r="J660" s="66"/>
      <c r="K660" s="66"/>
      <c r="L660" s="66"/>
      <c r="M660" s="66"/>
      <c r="N660" s="66"/>
      <c r="O660" s="66"/>
    </row>
    <row r="661" spans="1:15" s="12" customFormat="1" ht="35.25" customHeight="1" x14ac:dyDescent="0.2">
      <c r="A661" s="267">
        <v>312</v>
      </c>
      <c r="B661" s="215" t="s">
        <v>714</v>
      </c>
      <c r="C661" s="249" t="s">
        <v>2805</v>
      </c>
      <c r="D661" s="378"/>
      <c r="E661" s="234" t="s">
        <v>2806</v>
      </c>
      <c r="F661" s="531" t="s">
        <v>3970</v>
      </c>
      <c r="G661" s="234" t="s">
        <v>4164</v>
      </c>
      <c r="H661" s="407"/>
      <c r="I661" s="234" t="s">
        <v>2403</v>
      </c>
      <c r="J661" s="66"/>
      <c r="K661" s="66"/>
      <c r="L661" s="66"/>
      <c r="M661" s="66"/>
      <c r="N661" s="66"/>
      <c r="O661" s="66"/>
    </row>
    <row r="662" spans="1:15" s="12" customFormat="1" ht="60.75" customHeight="1" x14ac:dyDescent="0.2">
      <c r="A662" s="268"/>
      <c r="B662" s="215"/>
      <c r="C662" s="151" t="s">
        <v>3171</v>
      </c>
      <c r="D662" s="105" t="s">
        <v>3172</v>
      </c>
      <c r="E662" s="235"/>
      <c r="F662" s="532"/>
      <c r="G662" s="235"/>
      <c r="H662" s="300"/>
      <c r="I662" s="235"/>
      <c r="J662" s="66"/>
      <c r="K662" s="66"/>
      <c r="L662" s="66"/>
      <c r="M662" s="66"/>
      <c r="N662" s="66"/>
      <c r="O662" s="66"/>
    </row>
    <row r="663" spans="1:15" s="12" customFormat="1" ht="34.5" customHeight="1" x14ac:dyDescent="0.2">
      <c r="A663" s="267">
        <v>313</v>
      </c>
      <c r="B663" s="251" t="s">
        <v>714</v>
      </c>
      <c r="C663" s="308" t="s">
        <v>3024</v>
      </c>
      <c r="D663" s="309"/>
      <c r="E663" s="220" t="s">
        <v>3025</v>
      </c>
      <c r="F663" s="234" t="s">
        <v>3159</v>
      </c>
      <c r="G663" s="234" t="s">
        <v>3026</v>
      </c>
      <c r="H663" s="407" t="s">
        <v>3254</v>
      </c>
      <c r="I663" s="234" t="s">
        <v>2403</v>
      </c>
      <c r="J663" s="66"/>
      <c r="K663" s="66"/>
      <c r="L663" s="66"/>
      <c r="M663" s="66"/>
      <c r="N663" s="66"/>
      <c r="O663" s="66"/>
    </row>
    <row r="664" spans="1:15" s="12" customFormat="1" ht="50.25" customHeight="1" x14ac:dyDescent="0.2">
      <c r="A664" s="268"/>
      <c r="B664" s="253"/>
      <c r="C664" s="152" t="s">
        <v>3027</v>
      </c>
      <c r="D664" s="71" t="s">
        <v>3028</v>
      </c>
      <c r="E664" s="221"/>
      <c r="F664" s="235"/>
      <c r="G664" s="235"/>
      <c r="H664" s="300"/>
      <c r="I664" s="235"/>
      <c r="J664" s="66"/>
      <c r="K664" s="66"/>
      <c r="L664" s="66"/>
      <c r="M664" s="66"/>
      <c r="N664" s="66"/>
      <c r="O664" s="66"/>
    </row>
    <row r="665" spans="1:15" s="12" customFormat="1" ht="43.5" customHeight="1" x14ac:dyDescent="0.2">
      <c r="A665" s="267">
        <v>314</v>
      </c>
      <c r="B665" s="215" t="s">
        <v>548</v>
      </c>
      <c r="C665" s="228" t="s">
        <v>74</v>
      </c>
      <c r="D665" s="228"/>
      <c r="E665" s="242" t="s">
        <v>2664</v>
      </c>
      <c r="F665" s="242" t="s">
        <v>3500</v>
      </c>
      <c r="G665" s="242" t="s">
        <v>1481</v>
      </c>
      <c r="H665" s="261"/>
      <c r="I665" s="234" t="s">
        <v>737</v>
      </c>
      <c r="J665" s="66"/>
      <c r="K665" s="66"/>
      <c r="L665" s="66"/>
      <c r="M665" s="66"/>
      <c r="N665" s="66"/>
      <c r="O665" s="66"/>
    </row>
    <row r="666" spans="1:15" s="12" customFormat="1" ht="35.25" customHeight="1" x14ac:dyDescent="0.2">
      <c r="A666" s="301"/>
      <c r="B666" s="215"/>
      <c r="C666" s="255" t="s">
        <v>566</v>
      </c>
      <c r="D666" s="71" t="s">
        <v>799</v>
      </c>
      <c r="E666" s="242"/>
      <c r="F666" s="242"/>
      <c r="G666" s="242"/>
      <c r="H666" s="295"/>
      <c r="I666" s="235"/>
      <c r="J666" s="66"/>
      <c r="K666" s="66"/>
      <c r="L666" s="66"/>
      <c r="M666" s="66"/>
      <c r="N666" s="66"/>
      <c r="O666" s="66"/>
    </row>
    <row r="667" spans="1:15" s="12" customFormat="1" ht="69" customHeight="1" x14ac:dyDescent="0.2">
      <c r="A667" s="268"/>
      <c r="B667" s="215"/>
      <c r="C667" s="255"/>
      <c r="D667" s="71" t="s">
        <v>800</v>
      </c>
      <c r="E667" s="71" t="s">
        <v>2665</v>
      </c>
      <c r="F667" s="71" t="s">
        <v>3284</v>
      </c>
      <c r="G667" s="153" t="s">
        <v>4002</v>
      </c>
      <c r="H667" s="123"/>
      <c r="I667" s="69" t="s">
        <v>737</v>
      </c>
      <c r="J667" s="66"/>
      <c r="K667" s="66"/>
      <c r="L667" s="66"/>
      <c r="M667" s="66"/>
      <c r="N667" s="66"/>
      <c r="O667" s="66"/>
    </row>
    <row r="668" spans="1:15" s="12" customFormat="1" ht="28.5" customHeight="1" x14ac:dyDescent="0.2">
      <c r="A668" s="267">
        <v>315</v>
      </c>
      <c r="B668" s="215" t="s">
        <v>548</v>
      </c>
      <c r="C668" s="228" t="s">
        <v>801</v>
      </c>
      <c r="D668" s="228"/>
      <c r="E668" s="400" t="s">
        <v>802</v>
      </c>
      <c r="F668" s="400" t="s">
        <v>3367</v>
      </c>
      <c r="G668" s="400" t="s">
        <v>1958</v>
      </c>
      <c r="H668" s="396"/>
      <c r="I668" s="234" t="s">
        <v>737</v>
      </c>
      <c r="J668" s="66"/>
      <c r="K668" s="66"/>
      <c r="L668" s="66"/>
      <c r="M668" s="66"/>
      <c r="N668" s="66"/>
      <c r="O668" s="66"/>
    </row>
    <row r="669" spans="1:15" s="12" customFormat="1" ht="58.5" customHeight="1" x14ac:dyDescent="0.2">
      <c r="A669" s="268"/>
      <c r="B669" s="215"/>
      <c r="C669" s="153" t="s">
        <v>1116</v>
      </c>
      <c r="D669" s="153" t="s">
        <v>1116</v>
      </c>
      <c r="E669" s="400"/>
      <c r="F669" s="400"/>
      <c r="G669" s="400"/>
      <c r="H669" s="241"/>
      <c r="I669" s="235"/>
      <c r="J669" s="66"/>
      <c r="K669" s="66"/>
      <c r="L669" s="66"/>
      <c r="M669" s="66"/>
      <c r="N669" s="66"/>
      <c r="O669" s="66"/>
    </row>
    <row r="670" spans="1:15" s="12" customFormat="1" ht="26.25" customHeight="1" x14ac:dyDescent="0.2">
      <c r="A670" s="267">
        <v>316</v>
      </c>
      <c r="B670" s="215" t="s">
        <v>548</v>
      </c>
      <c r="C670" s="748" t="s">
        <v>2866</v>
      </c>
      <c r="D670" s="415"/>
      <c r="E670" s="741" t="s">
        <v>2867</v>
      </c>
      <c r="F670" s="227" t="s">
        <v>3606</v>
      </c>
      <c r="G670" s="400" t="s">
        <v>2868</v>
      </c>
      <c r="H670" s="242"/>
      <c r="I670" s="255" t="s">
        <v>2403</v>
      </c>
      <c r="J670" s="66"/>
      <c r="K670" s="66"/>
      <c r="L670" s="66"/>
      <c r="M670" s="66"/>
      <c r="N670" s="66"/>
      <c r="O670" s="66"/>
    </row>
    <row r="671" spans="1:15" s="12" customFormat="1" ht="48" customHeight="1" x14ac:dyDescent="0.2">
      <c r="A671" s="268"/>
      <c r="B671" s="745"/>
      <c r="C671" s="153" t="s">
        <v>2869</v>
      </c>
      <c r="D671" s="69" t="s">
        <v>2869</v>
      </c>
      <c r="E671" s="415"/>
      <c r="F671" s="617"/>
      <c r="G671" s="490"/>
      <c r="H671" s="242"/>
      <c r="I671" s="490"/>
      <c r="J671" s="66"/>
      <c r="K671" s="66"/>
      <c r="L671" s="66"/>
      <c r="M671" s="66"/>
      <c r="N671" s="66"/>
      <c r="O671" s="66"/>
    </row>
    <row r="672" spans="1:15" s="12" customFormat="1" ht="29.25" customHeight="1" x14ac:dyDescent="0.2">
      <c r="A672" s="267">
        <v>317</v>
      </c>
      <c r="B672" s="215" t="s">
        <v>548</v>
      </c>
      <c r="C672" s="228" t="s">
        <v>975</v>
      </c>
      <c r="D672" s="228"/>
      <c r="E672" s="400" t="s">
        <v>1482</v>
      </c>
      <c r="F672" s="400" t="s">
        <v>3703</v>
      </c>
      <c r="G672" s="400" t="s">
        <v>1957</v>
      </c>
      <c r="H672" s="408"/>
      <c r="I672" s="234" t="s">
        <v>737</v>
      </c>
      <c r="J672" s="66"/>
      <c r="K672" s="66"/>
      <c r="L672" s="66"/>
      <c r="M672" s="66"/>
      <c r="N672" s="66"/>
      <c r="O672" s="66"/>
    </row>
    <row r="673" spans="1:15" s="12" customFormat="1" ht="51.75" customHeight="1" x14ac:dyDescent="0.2">
      <c r="A673" s="268"/>
      <c r="B673" s="215"/>
      <c r="C673" s="153" t="s">
        <v>976</v>
      </c>
      <c r="D673" s="69" t="s">
        <v>977</v>
      </c>
      <c r="E673" s="400"/>
      <c r="F673" s="400"/>
      <c r="G673" s="400"/>
      <c r="H673" s="409"/>
      <c r="I673" s="235"/>
      <c r="J673" s="66"/>
      <c r="K673" s="66"/>
      <c r="L673" s="66"/>
      <c r="M673" s="66"/>
      <c r="N673" s="66"/>
      <c r="O673" s="66"/>
    </row>
    <row r="674" spans="1:15" s="12" customFormat="1" ht="24.75" customHeight="1" x14ac:dyDescent="0.2">
      <c r="A674" s="267">
        <v>318</v>
      </c>
      <c r="B674" s="215" t="s">
        <v>548</v>
      </c>
      <c r="C674" s="228" t="s">
        <v>803</v>
      </c>
      <c r="D674" s="228"/>
      <c r="E674" s="400" t="s">
        <v>1483</v>
      </c>
      <c r="F674" s="400" t="s">
        <v>3062</v>
      </c>
      <c r="G674" s="400" t="s">
        <v>1956</v>
      </c>
      <c r="H674" s="408" t="s">
        <v>2441</v>
      </c>
      <c r="I674" s="234" t="s">
        <v>737</v>
      </c>
      <c r="J674" s="66"/>
      <c r="K674" s="66"/>
      <c r="L674" s="66"/>
      <c r="M674" s="66"/>
      <c r="N674" s="66"/>
      <c r="O674" s="66"/>
    </row>
    <row r="675" spans="1:15" s="12" customFormat="1" ht="63" customHeight="1" x14ac:dyDescent="0.2">
      <c r="A675" s="268"/>
      <c r="B675" s="215"/>
      <c r="C675" s="153" t="s">
        <v>804</v>
      </c>
      <c r="D675" s="153" t="s">
        <v>804</v>
      </c>
      <c r="E675" s="400"/>
      <c r="F675" s="400"/>
      <c r="G675" s="400"/>
      <c r="H675" s="409"/>
      <c r="I675" s="235"/>
      <c r="J675" s="66"/>
      <c r="K675" s="66"/>
      <c r="L675" s="66"/>
      <c r="M675" s="66"/>
      <c r="N675" s="66"/>
      <c r="O675" s="66"/>
    </row>
    <row r="676" spans="1:15" s="12" customFormat="1" ht="35.25" customHeight="1" x14ac:dyDescent="0.2">
      <c r="A676" s="267">
        <v>319</v>
      </c>
      <c r="B676" s="215" t="s">
        <v>505</v>
      </c>
      <c r="C676" s="228" t="s">
        <v>978</v>
      </c>
      <c r="D676" s="228"/>
      <c r="E676" s="400" t="s">
        <v>1484</v>
      </c>
      <c r="F676" s="400" t="s">
        <v>3704</v>
      </c>
      <c r="G676" s="242" t="s">
        <v>1955</v>
      </c>
      <c r="H676" s="408"/>
      <c r="I676" s="234" t="s">
        <v>1894</v>
      </c>
      <c r="J676" s="66"/>
      <c r="K676" s="66"/>
      <c r="L676" s="66"/>
      <c r="M676" s="66"/>
      <c r="N676" s="66"/>
      <c r="O676" s="66"/>
    </row>
    <row r="677" spans="1:15" s="12" customFormat="1" ht="50.25" customHeight="1" x14ac:dyDescent="0.2">
      <c r="A677" s="268"/>
      <c r="B677" s="215"/>
      <c r="C677" s="71" t="s">
        <v>979</v>
      </c>
      <c r="D677" s="71" t="s">
        <v>979</v>
      </c>
      <c r="E677" s="400"/>
      <c r="F677" s="400"/>
      <c r="G677" s="242"/>
      <c r="H677" s="409"/>
      <c r="I677" s="235"/>
      <c r="J677" s="66"/>
      <c r="K677" s="66"/>
      <c r="L677" s="66"/>
      <c r="M677" s="66"/>
      <c r="N677" s="66"/>
      <c r="O677" s="66"/>
    </row>
    <row r="678" spans="1:15" s="12" customFormat="1" ht="23.25" customHeight="1" x14ac:dyDescent="0.2">
      <c r="A678" s="267">
        <v>320</v>
      </c>
      <c r="B678" s="215" t="s">
        <v>548</v>
      </c>
      <c r="C678" s="228" t="s">
        <v>1941</v>
      </c>
      <c r="D678" s="228"/>
      <c r="E678" s="400" t="s">
        <v>1485</v>
      </c>
      <c r="F678" s="400" t="s">
        <v>3705</v>
      </c>
      <c r="G678" s="400" t="s">
        <v>1954</v>
      </c>
      <c r="H678" s="241"/>
      <c r="I678" s="234" t="s">
        <v>737</v>
      </c>
      <c r="J678" s="66"/>
      <c r="K678" s="66"/>
      <c r="L678" s="66"/>
      <c r="M678" s="66"/>
      <c r="N678" s="66"/>
      <c r="O678" s="66"/>
    </row>
    <row r="679" spans="1:15" s="12" customFormat="1" ht="61.5" customHeight="1" x14ac:dyDescent="0.2">
      <c r="A679" s="268"/>
      <c r="B679" s="215"/>
      <c r="C679" s="153" t="s">
        <v>500</v>
      </c>
      <c r="D679" s="69" t="s">
        <v>501</v>
      </c>
      <c r="E679" s="400"/>
      <c r="F679" s="400"/>
      <c r="G679" s="400"/>
      <c r="H679" s="241"/>
      <c r="I679" s="235"/>
      <c r="J679" s="66"/>
      <c r="K679" s="66"/>
      <c r="L679" s="66"/>
      <c r="M679" s="66"/>
      <c r="N679" s="66"/>
      <c r="O679" s="66"/>
    </row>
    <row r="680" spans="1:15" s="12" customFormat="1" ht="21.75" customHeight="1" x14ac:dyDescent="0.2">
      <c r="A680" s="267">
        <v>321</v>
      </c>
      <c r="B680" s="215" t="s">
        <v>548</v>
      </c>
      <c r="C680" s="228" t="s">
        <v>502</v>
      </c>
      <c r="D680" s="228"/>
      <c r="E680" s="400" t="s">
        <v>1486</v>
      </c>
      <c r="F680" s="400" t="s">
        <v>3285</v>
      </c>
      <c r="G680" s="242" t="s">
        <v>1953</v>
      </c>
      <c r="H680" s="337"/>
      <c r="I680" s="234" t="s">
        <v>737</v>
      </c>
      <c r="J680" s="66"/>
      <c r="K680" s="66"/>
      <c r="L680" s="66"/>
      <c r="M680" s="66"/>
      <c r="N680" s="66"/>
      <c r="O680" s="66"/>
    </row>
    <row r="681" spans="1:15" s="12" customFormat="1" ht="69" customHeight="1" x14ac:dyDescent="0.2">
      <c r="A681" s="268"/>
      <c r="B681" s="215"/>
      <c r="C681" s="71" t="s">
        <v>503</v>
      </c>
      <c r="D681" s="71" t="s">
        <v>504</v>
      </c>
      <c r="E681" s="400"/>
      <c r="F681" s="400"/>
      <c r="G681" s="242"/>
      <c r="H681" s="337"/>
      <c r="I681" s="235"/>
      <c r="J681" s="66"/>
      <c r="K681" s="66"/>
      <c r="L681" s="66"/>
      <c r="M681" s="66"/>
      <c r="N681" s="66"/>
      <c r="O681" s="66"/>
    </row>
    <row r="682" spans="1:15" s="12" customFormat="1" ht="25.5" customHeight="1" x14ac:dyDescent="0.2">
      <c r="A682" s="267">
        <v>322</v>
      </c>
      <c r="B682" s="215" t="s">
        <v>505</v>
      </c>
      <c r="C682" s="228" t="s">
        <v>506</v>
      </c>
      <c r="D682" s="228"/>
      <c r="E682" s="400" t="s">
        <v>1487</v>
      </c>
      <c r="F682" s="400" t="s">
        <v>3851</v>
      </c>
      <c r="G682" s="400" t="s">
        <v>1952</v>
      </c>
      <c r="H682" s="408"/>
      <c r="I682" s="234" t="s">
        <v>737</v>
      </c>
      <c r="J682" s="66"/>
      <c r="K682" s="66"/>
      <c r="L682" s="66"/>
      <c r="M682" s="66"/>
      <c r="N682" s="66"/>
      <c r="O682" s="66"/>
    </row>
    <row r="683" spans="1:15" s="12" customFormat="1" ht="70.5" customHeight="1" x14ac:dyDescent="0.2">
      <c r="A683" s="268"/>
      <c r="B683" s="215"/>
      <c r="C683" s="153" t="s">
        <v>507</v>
      </c>
      <c r="D683" s="153" t="s">
        <v>507</v>
      </c>
      <c r="E683" s="400"/>
      <c r="F683" s="400"/>
      <c r="G683" s="400"/>
      <c r="H683" s="409"/>
      <c r="I683" s="235"/>
      <c r="J683" s="66"/>
      <c r="K683" s="66"/>
      <c r="L683" s="66"/>
      <c r="M683" s="66"/>
      <c r="N683" s="66"/>
      <c r="O683" s="66"/>
    </row>
    <row r="684" spans="1:15" s="12" customFormat="1" ht="36.75" customHeight="1" x14ac:dyDescent="0.2">
      <c r="A684" s="267">
        <v>323</v>
      </c>
      <c r="B684" s="215" t="s">
        <v>548</v>
      </c>
      <c r="C684" s="228" t="s">
        <v>704</v>
      </c>
      <c r="D684" s="228"/>
      <c r="E684" s="400" t="s">
        <v>733</v>
      </c>
      <c r="F684" s="400" t="s">
        <v>733</v>
      </c>
      <c r="G684" s="400" t="s">
        <v>1951</v>
      </c>
      <c r="H684" s="315" t="s">
        <v>4087</v>
      </c>
      <c r="I684" s="243" t="s">
        <v>112</v>
      </c>
      <c r="J684" s="66"/>
      <c r="K684" s="66"/>
      <c r="L684" s="66"/>
      <c r="M684" s="66"/>
      <c r="N684" s="66"/>
      <c r="O684" s="66"/>
    </row>
    <row r="685" spans="1:15" s="12" customFormat="1" ht="49.5" customHeight="1" x14ac:dyDescent="0.2">
      <c r="A685" s="268"/>
      <c r="B685" s="215"/>
      <c r="C685" s="154" t="s">
        <v>2666</v>
      </c>
      <c r="D685" s="154" t="s">
        <v>2666</v>
      </c>
      <c r="E685" s="400"/>
      <c r="F685" s="400"/>
      <c r="G685" s="400"/>
      <c r="H685" s="409"/>
      <c r="I685" s="259"/>
      <c r="J685" s="66"/>
      <c r="K685" s="66"/>
      <c r="L685" s="66"/>
      <c r="M685" s="66"/>
      <c r="N685" s="66"/>
      <c r="O685" s="66"/>
    </row>
    <row r="686" spans="1:15" s="12" customFormat="1" ht="37.5" customHeight="1" x14ac:dyDescent="0.2">
      <c r="A686" s="267">
        <v>324</v>
      </c>
      <c r="B686" s="215" t="s">
        <v>548</v>
      </c>
      <c r="C686" s="228" t="s">
        <v>508</v>
      </c>
      <c r="D686" s="228"/>
      <c r="E686" s="397" t="s">
        <v>733</v>
      </c>
      <c r="F686" s="397" t="s">
        <v>733</v>
      </c>
      <c r="G686" s="397" t="s">
        <v>1488</v>
      </c>
      <c r="H686" s="315" t="s">
        <v>1121</v>
      </c>
      <c r="I686" s="234" t="s">
        <v>734</v>
      </c>
      <c r="J686" s="66"/>
      <c r="K686" s="66"/>
      <c r="L686" s="66"/>
      <c r="M686" s="66"/>
      <c r="N686" s="66"/>
      <c r="O686" s="66"/>
    </row>
    <row r="687" spans="1:15" s="12" customFormat="1" ht="53.25" customHeight="1" x14ac:dyDescent="0.2">
      <c r="A687" s="268"/>
      <c r="B687" s="215"/>
      <c r="C687" s="153" t="s">
        <v>130</v>
      </c>
      <c r="D687" s="153" t="s">
        <v>510</v>
      </c>
      <c r="E687" s="398"/>
      <c r="F687" s="398"/>
      <c r="G687" s="398"/>
      <c r="H687" s="316"/>
      <c r="I687" s="235"/>
      <c r="J687" s="66" t="s">
        <v>1718</v>
      </c>
      <c r="K687" s="66"/>
      <c r="L687" s="66"/>
      <c r="M687" s="66"/>
      <c r="N687" s="66"/>
      <c r="O687" s="66"/>
    </row>
    <row r="688" spans="1:15" s="12" customFormat="1" ht="36.75" customHeight="1" x14ac:dyDescent="0.2">
      <c r="A688" s="267">
        <v>325</v>
      </c>
      <c r="B688" s="215" t="s">
        <v>505</v>
      </c>
      <c r="C688" s="228" t="s">
        <v>511</v>
      </c>
      <c r="D688" s="228"/>
      <c r="E688" s="400" t="s">
        <v>733</v>
      </c>
      <c r="F688" s="400" t="s">
        <v>733</v>
      </c>
      <c r="G688" s="242" t="s">
        <v>1489</v>
      </c>
      <c r="H688" s="241" t="s">
        <v>1122</v>
      </c>
      <c r="I688" s="234" t="s">
        <v>734</v>
      </c>
      <c r="J688" s="66"/>
      <c r="K688" s="66"/>
      <c r="L688" s="66"/>
      <c r="M688" s="66"/>
      <c r="N688" s="66"/>
      <c r="O688" s="66"/>
    </row>
    <row r="689" spans="1:256" s="12" customFormat="1" ht="60.75" customHeight="1" x14ac:dyDescent="0.2">
      <c r="A689" s="268"/>
      <c r="B689" s="215"/>
      <c r="C689" s="71" t="s">
        <v>2667</v>
      </c>
      <c r="D689" s="71" t="s">
        <v>512</v>
      </c>
      <c r="E689" s="400"/>
      <c r="F689" s="400"/>
      <c r="G689" s="242"/>
      <c r="H689" s="241"/>
      <c r="I689" s="235"/>
      <c r="J689" s="66"/>
      <c r="K689" s="66"/>
      <c r="L689" s="66"/>
      <c r="M689" s="66"/>
      <c r="N689" s="66"/>
      <c r="O689" s="66"/>
    </row>
    <row r="690" spans="1:256" s="12" customFormat="1" ht="36.75" customHeight="1" x14ac:dyDescent="0.2">
      <c r="A690" s="267">
        <v>326</v>
      </c>
      <c r="B690" s="251" t="s">
        <v>548</v>
      </c>
      <c r="C690" s="249" t="s">
        <v>2870</v>
      </c>
      <c r="D690" s="310"/>
      <c r="E690" s="397" t="s">
        <v>2871</v>
      </c>
      <c r="F690" s="397" t="s">
        <v>3706</v>
      </c>
      <c r="G690" s="243" t="s">
        <v>2878</v>
      </c>
      <c r="H690" s="523"/>
      <c r="I690" s="234" t="s">
        <v>2403</v>
      </c>
      <c r="J690" s="66"/>
      <c r="K690" s="66"/>
      <c r="L690" s="66"/>
      <c r="M690" s="66"/>
      <c r="N690" s="66"/>
      <c r="O690" s="66"/>
    </row>
    <row r="691" spans="1:256" s="12" customFormat="1" ht="46.5" customHeight="1" x14ac:dyDescent="0.2">
      <c r="A691" s="268"/>
      <c r="B691" s="296"/>
      <c r="C691" s="71" t="s">
        <v>2872</v>
      </c>
      <c r="D691" s="71" t="s">
        <v>2873</v>
      </c>
      <c r="E691" s="263"/>
      <c r="F691" s="263"/>
      <c r="G691" s="263"/>
      <c r="H691" s="409"/>
      <c r="I691" s="263"/>
      <c r="J691" s="66"/>
      <c r="K691" s="66"/>
      <c r="L691" s="66"/>
      <c r="M691" s="66"/>
      <c r="N691" s="66"/>
      <c r="O691" s="66"/>
    </row>
    <row r="692" spans="1:256" s="12" customFormat="1" ht="44.25" customHeight="1" x14ac:dyDescent="0.2">
      <c r="A692" s="267">
        <v>327</v>
      </c>
      <c r="B692" s="215" t="s">
        <v>505</v>
      </c>
      <c r="C692" s="228" t="s">
        <v>513</v>
      </c>
      <c r="D692" s="228"/>
      <c r="E692" s="242" t="s">
        <v>2668</v>
      </c>
      <c r="F692" s="242" t="s">
        <v>3501</v>
      </c>
      <c r="G692" s="242" t="s">
        <v>1491</v>
      </c>
      <c r="H692" s="261"/>
      <c r="I692" s="234" t="s">
        <v>737</v>
      </c>
      <c r="J692" s="66"/>
      <c r="K692" s="66"/>
      <c r="L692" s="66"/>
      <c r="M692" s="66"/>
      <c r="N692" s="66"/>
      <c r="O692" s="66"/>
    </row>
    <row r="693" spans="1:256" s="12" customFormat="1" ht="48.75" customHeight="1" x14ac:dyDescent="0.2">
      <c r="A693" s="268"/>
      <c r="B693" s="215"/>
      <c r="C693" s="71" t="s">
        <v>63</v>
      </c>
      <c r="D693" s="71" t="s">
        <v>64</v>
      </c>
      <c r="E693" s="242"/>
      <c r="F693" s="242"/>
      <c r="G693" s="242"/>
      <c r="H693" s="295"/>
      <c r="I693" s="235"/>
      <c r="J693" s="66"/>
      <c r="K693" s="66"/>
      <c r="L693" s="66"/>
      <c r="M693" s="66"/>
      <c r="N693" s="66"/>
      <c r="O693" s="66"/>
      <c r="P693" s="66"/>
      <c r="Q693" s="66"/>
      <c r="R693" s="66"/>
      <c r="S693" s="66"/>
      <c r="T693" s="66"/>
      <c r="U693" s="66"/>
      <c r="V693" s="66"/>
      <c r="W693" s="66"/>
      <c r="X693" s="66"/>
      <c r="Y693" s="66"/>
      <c r="Z693" s="66"/>
      <c r="AA693" s="66"/>
      <c r="AB693" s="66"/>
      <c r="AC693" s="66"/>
      <c r="AD693" s="66"/>
      <c r="AE693" s="66"/>
      <c r="AF693" s="66"/>
      <c r="AG693" s="66"/>
      <c r="AH693" s="66"/>
      <c r="AI693" s="66"/>
      <c r="AJ693" s="66"/>
      <c r="AK693" s="66"/>
      <c r="AL693" s="66"/>
      <c r="AM693" s="66"/>
      <c r="AN693" s="66"/>
      <c r="AO693" s="66"/>
      <c r="AP693" s="66"/>
      <c r="AQ693" s="66"/>
      <c r="AR693" s="66"/>
      <c r="AS693" s="66"/>
      <c r="AT693" s="66"/>
      <c r="AU693" s="66"/>
      <c r="AV693" s="66"/>
      <c r="AW693" s="66"/>
      <c r="AX693" s="66"/>
      <c r="AY693" s="66"/>
      <c r="AZ693" s="66"/>
      <c r="BA693" s="66"/>
      <c r="BB693" s="66"/>
      <c r="BC693" s="66"/>
      <c r="BD693" s="66"/>
      <c r="BE693" s="66"/>
      <c r="BF693" s="66"/>
      <c r="BG693" s="66"/>
      <c r="BH693" s="66"/>
      <c r="BI693" s="66"/>
      <c r="BJ693" s="66"/>
      <c r="BK693" s="66"/>
      <c r="BL693" s="66"/>
      <c r="BM693" s="66"/>
      <c r="BN693" s="66"/>
      <c r="BO693" s="66"/>
      <c r="BP693" s="66"/>
      <c r="BQ693" s="66"/>
      <c r="BR693" s="66"/>
      <c r="BS693" s="66"/>
      <c r="BT693" s="66"/>
      <c r="BU693" s="66"/>
      <c r="BV693" s="66"/>
      <c r="BW693" s="66"/>
      <c r="BX693" s="66"/>
      <c r="BY693" s="66"/>
      <c r="BZ693" s="66"/>
      <c r="CA693" s="66"/>
      <c r="CB693" s="66"/>
      <c r="CC693" s="66"/>
      <c r="CD693" s="66"/>
      <c r="CE693" s="66"/>
      <c r="CF693" s="66"/>
      <c r="CG693" s="66"/>
      <c r="CH693" s="66"/>
      <c r="CI693" s="66"/>
      <c r="CJ693" s="66"/>
      <c r="CK693" s="66"/>
      <c r="CL693" s="66"/>
      <c r="CM693" s="66"/>
      <c r="CN693" s="66"/>
      <c r="CO693" s="66"/>
      <c r="CP693" s="66"/>
      <c r="CQ693" s="66"/>
      <c r="CR693" s="66"/>
      <c r="CS693" s="66"/>
      <c r="CT693" s="66"/>
      <c r="CU693" s="66"/>
      <c r="CV693" s="66"/>
      <c r="CW693" s="66"/>
      <c r="CX693" s="66"/>
      <c r="CY693" s="66"/>
      <c r="CZ693" s="66"/>
      <c r="DA693" s="66"/>
      <c r="DB693" s="66"/>
      <c r="DC693" s="66"/>
      <c r="DD693" s="66"/>
      <c r="DE693" s="66"/>
      <c r="DF693" s="66"/>
      <c r="DG693" s="66"/>
      <c r="DH693" s="66"/>
      <c r="DI693" s="66"/>
      <c r="DJ693" s="66"/>
      <c r="DK693" s="66"/>
      <c r="DL693" s="66"/>
      <c r="DM693" s="66"/>
      <c r="DN693" s="66"/>
      <c r="DO693" s="66"/>
      <c r="DP693" s="66"/>
      <c r="DQ693" s="66"/>
      <c r="DR693" s="66"/>
      <c r="DS693" s="66"/>
      <c r="DT693" s="66"/>
      <c r="DU693" s="66"/>
      <c r="DV693" s="66"/>
      <c r="DW693" s="66"/>
      <c r="DX693" s="66"/>
      <c r="DY693" s="66"/>
      <c r="DZ693" s="66"/>
      <c r="EA693" s="66"/>
      <c r="EB693" s="66"/>
      <c r="EC693" s="66"/>
      <c r="ED693" s="66"/>
      <c r="EE693" s="66"/>
      <c r="EF693" s="66"/>
      <c r="EG693" s="66"/>
      <c r="EH693" s="66"/>
      <c r="EI693" s="66"/>
      <c r="EJ693" s="66"/>
      <c r="EK693" s="66"/>
      <c r="EL693" s="66"/>
      <c r="EM693" s="66"/>
      <c r="EN693" s="66"/>
      <c r="EO693" s="66"/>
      <c r="EP693" s="66"/>
      <c r="EQ693" s="66"/>
      <c r="ER693" s="66"/>
      <c r="ES693" s="66"/>
      <c r="ET693" s="66"/>
      <c r="EU693" s="66"/>
      <c r="EV693" s="66"/>
      <c r="EW693" s="66"/>
      <c r="EX693" s="66"/>
      <c r="EY693" s="66"/>
      <c r="EZ693" s="66"/>
      <c r="FA693" s="66"/>
      <c r="FB693" s="66"/>
      <c r="FC693" s="66"/>
      <c r="FD693" s="66"/>
      <c r="FE693" s="66"/>
      <c r="FF693" s="66"/>
      <c r="FG693" s="66"/>
      <c r="FH693" s="66"/>
      <c r="FI693" s="66"/>
      <c r="FJ693" s="66"/>
      <c r="FK693" s="66"/>
      <c r="FL693" s="66"/>
      <c r="FM693" s="66"/>
      <c r="FN693" s="66"/>
      <c r="FO693" s="66"/>
      <c r="FP693" s="66"/>
      <c r="FQ693" s="66"/>
      <c r="FR693" s="66"/>
      <c r="FS693" s="66"/>
      <c r="FT693" s="66"/>
      <c r="FU693" s="66"/>
      <c r="FV693" s="66"/>
      <c r="FW693" s="66"/>
      <c r="FX693" s="66"/>
      <c r="FY693" s="66"/>
      <c r="FZ693" s="66"/>
      <c r="GA693" s="66"/>
      <c r="GB693" s="66"/>
      <c r="GC693" s="66"/>
      <c r="GD693" s="66"/>
      <c r="GE693" s="66"/>
      <c r="GF693" s="66"/>
      <c r="GG693" s="66"/>
      <c r="GH693" s="66"/>
      <c r="GI693" s="66"/>
      <c r="GJ693" s="66"/>
      <c r="GK693" s="66"/>
      <c r="GL693" s="66"/>
      <c r="GM693" s="66"/>
      <c r="GN693" s="66"/>
      <c r="GO693" s="66"/>
      <c r="GP693" s="66"/>
      <c r="GQ693" s="66"/>
      <c r="GR693" s="66"/>
      <c r="GS693" s="66"/>
      <c r="GT693" s="66"/>
      <c r="GU693" s="66"/>
      <c r="GV693" s="66"/>
      <c r="GW693" s="66"/>
      <c r="GX693" s="66"/>
      <c r="GY693" s="66"/>
      <c r="GZ693" s="66"/>
      <c r="HA693" s="66"/>
      <c r="HB693" s="66"/>
      <c r="HC693" s="66"/>
      <c r="HD693" s="66"/>
      <c r="HE693" s="66"/>
      <c r="HF693" s="66"/>
      <c r="HG693" s="66"/>
      <c r="HH693" s="66"/>
      <c r="HI693" s="66"/>
      <c r="HJ693" s="66"/>
      <c r="HK693" s="66"/>
      <c r="HL693" s="66"/>
      <c r="HM693" s="66"/>
      <c r="HN693" s="66"/>
      <c r="HO693" s="66"/>
      <c r="HP693" s="66"/>
      <c r="HQ693" s="66"/>
      <c r="HR693" s="66"/>
      <c r="HS693" s="66"/>
      <c r="HT693" s="66"/>
      <c r="HU693" s="66"/>
      <c r="HV693" s="66"/>
      <c r="HW693" s="66"/>
      <c r="HX693" s="66"/>
      <c r="HY693" s="66"/>
      <c r="HZ693" s="66"/>
      <c r="IA693" s="66"/>
      <c r="IB693" s="66"/>
      <c r="IC693" s="66"/>
      <c r="ID693" s="66"/>
      <c r="IE693" s="66"/>
      <c r="IF693" s="66"/>
      <c r="IG693" s="66"/>
      <c r="IH693" s="66"/>
      <c r="II693" s="66"/>
      <c r="IJ693" s="66"/>
      <c r="IK693" s="66"/>
      <c r="IL693" s="66"/>
      <c r="IM693" s="66"/>
      <c r="IN693" s="66"/>
      <c r="IO693" s="66"/>
      <c r="IP693" s="66"/>
      <c r="IQ693" s="66"/>
      <c r="IR693" s="66"/>
      <c r="IS693" s="66"/>
      <c r="IT693" s="66"/>
      <c r="IU693" s="66"/>
      <c r="IV693" s="66"/>
    </row>
    <row r="694" spans="1:256" s="12" customFormat="1" ht="48.75" customHeight="1" x14ac:dyDescent="0.2">
      <c r="A694" s="267">
        <v>328</v>
      </c>
      <c r="B694" s="251" t="s">
        <v>548</v>
      </c>
      <c r="C694" s="228" t="s">
        <v>131</v>
      </c>
      <c r="D694" s="228"/>
      <c r="E694" s="400" t="s">
        <v>1490</v>
      </c>
      <c r="F694" s="400" t="s">
        <v>3707</v>
      </c>
      <c r="G694" s="400" t="s">
        <v>1492</v>
      </c>
      <c r="H694" s="467"/>
      <c r="I694" s="234" t="s">
        <v>737</v>
      </c>
      <c r="J694" s="66"/>
      <c r="K694" s="66"/>
      <c r="L694" s="66"/>
      <c r="M694" s="66"/>
      <c r="N694" s="66"/>
      <c r="O694" s="66"/>
      <c r="P694" s="66"/>
      <c r="Q694" s="66"/>
      <c r="R694" s="66"/>
      <c r="S694" s="66"/>
      <c r="T694" s="66"/>
      <c r="U694" s="66"/>
      <c r="V694" s="66"/>
      <c r="W694" s="66"/>
      <c r="X694" s="66"/>
      <c r="Y694" s="66"/>
      <c r="Z694" s="66"/>
      <c r="AA694" s="66"/>
      <c r="AB694" s="66"/>
      <c r="AC694" s="66"/>
      <c r="AD694" s="66"/>
      <c r="AE694" s="66"/>
      <c r="AF694" s="66"/>
      <c r="AG694" s="66"/>
      <c r="AH694" s="66"/>
      <c r="AI694" s="66"/>
      <c r="AJ694" s="66"/>
      <c r="AK694" s="66"/>
      <c r="AL694" s="66"/>
      <c r="AM694" s="66"/>
      <c r="AN694" s="66"/>
      <c r="AO694" s="66"/>
      <c r="AP694" s="66"/>
      <c r="AQ694" s="66"/>
      <c r="AR694" s="66"/>
      <c r="AS694" s="66"/>
      <c r="AT694" s="66"/>
      <c r="AU694" s="66"/>
      <c r="AV694" s="66"/>
      <c r="AW694" s="66"/>
      <c r="AX694" s="66"/>
      <c r="AY694" s="66"/>
      <c r="AZ694" s="66"/>
      <c r="BA694" s="66"/>
      <c r="BB694" s="66"/>
      <c r="BC694" s="66"/>
      <c r="BD694" s="66"/>
      <c r="BE694" s="66"/>
      <c r="BF694" s="66"/>
      <c r="BG694" s="66"/>
      <c r="BH694" s="66"/>
      <c r="BI694" s="66"/>
      <c r="BJ694" s="66"/>
      <c r="BK694" s="66"/>
      <c r="BL694" s="66"/>
      <c r="BM694" s="66"/>
      <c r="BN694" s="66"/>
      <c r="BO694" s="66"/>
      <c r="BP694" s="66"/>
      <c r="BQ694" s="66"/>
      <c r="BR694" s="66"/>
      <c r="BS694" s="66"/>
      <c r="BT694" s="66"/>
      <c r="BU694" s="66"/>
      <c r="BV694" s="66"/>
      <c r="BW694" s="66"/>
      <c r="BX694" s="66"/>
      <c r="BY694" s="66"/>
      <c r="BZ694" s="66"/>
      <c r="CA694" s="66"/>
      <c r="CB694" s="66"/>
      <c r="CC694" s="66"/>
      <c r="CD694" s="66"/>
      <c r="CE694" s="66"/>
      <c r="CF694" s="66"/>
      <c r="CG694" s="66"/>
      <c r="CH694" s="66"/>
      <c r="CI694" s="66"/>
      <c r="CJ694" s="66"/>
      <c r="CK694" s="66"/>
      <c r="CL694" s="66"/>
      <c r="CM694" s="66"/>
      <c r="CN694" s="66"/>
      <c r="CO694" s="66"/>
      <c r="CP694" s="66"/>
      <c r="CQ694" s="66"/>
      <c r="CR694" s="66"/>
      <c r="CS694" s="66"/>
      <c r="CT694" s="66"/>
      <c r="CU694" s="66"/>
      <c r="CV694" s="66"/>
      <c r="CW694" s="66"/>
      <c r="CX694" s="66"/>
      <c r="CY694" s="66"/>
      <c r="CZ694" s="66"/>
      <c r="DA694" s="66"/>
      <c r="DB694" s="66"/>
      <c r="DC694" s="66"/>
      <c r="DD694" s="66"/>
      <c r="DE694" s="66"/>
      <c r="DF694" s="66"/>
      <c r="DG694" s="66"/>
      <c r="DH694" s="66"/>
      <c r="DI694" s="66"/>
      <c r="DJ694" s="66"/>
      <c r="DK694" s="66"/>
      <c r="DL694" s="66"/>
      <c r="DM694" s="66"/>
      <c r="DN694" s="66"/>
      <c r="DO694" s="66"/>
      <c r="DP694" s="66"/>
      <c r="DQ694" s="66"/>
      <c r="DR694" s="66"/>
      <c r="DS694" s="66"/>
      <c r="DT694" s="66"/>
      <c r="DU694" s="66"/>
      <c r="DV694" s="66"/>
      <c r="DW694" s="66"/>
      <c r="DX694" s="66"/>
      <c r="DY694" s="66"/>
      <c r="DZ694" s="66"/>
      <c r="EA694" s="66"/>
      <c r="EB694" s="66"/>
      <c r="EC694" s="66"/>
      <c r="ED694" s="66"/>
      <c r="EE694" s="66"/>
      <c r="EF694" s="66"/>
      <c r="EG694" s="66"/>
      <c r="EH694" s="66"/>
      <c r="EI694" s="66"/>
      <c r="EJ694" s="66"/>
      <c r="EK694" s="66"/>
      <c r="EL694" s="66"/>
      <c r="EM694" s="66"/>
      <c r="EN694" s="66"/>
      <c r="EO694" s="66"/>
      <c r="EP694" s="66"/>
      <c r="EQ694" s="66"/>
      <c r="ER694" s="66"/>
      <c r="ES694" s="66"/>
      <c r="ET694" s="66"/>
      <c r="EU694" s="66"/>
      <c r="EV694" s="66"/>
      <c r="EW694" s="66"/>
      <c r="EX694" s="66"/>
      <c r="EY694" s="66"/>
      <c r="EZ694" s="66"/>
      <c r="FA694" s="66"/>
      <c r="FB694" s="66"/>
      <c r="FC694" s="66"/>
      <c r="FD694" s="66"/>
      <c r="FE694" s="66"/>
      <c r="FF694" s="66"/>
      <c r="FG694" s="66"/>
      <c r="FH694" s="66"/>
      <c r="FI694" s="66"/>
      <c r="FJ694" s="66"/>
      <c r="FK694" s="66"/>
      <c r="FL694" s="66"/>
      <c r="FM694" s="66"/>
      <c r="FN694" s="66"/>
      <c r="FO694" s="66"/>
      <c r="FP694" s="66"/>
      <c r="FQ694" s="66"/>
      <c r="FR694" s="66"/>
      <c r="FS694" s="66"/>
      <c r="FT694" s="66"/>
      <c r="FU694" s="66"/>
      <c r="FV694" s="66"/>
      <c r="FW694" s="66"/>
      <c r="FX694" s="66"/>
      <c r="FY694" s="66"/>
      <c r="FZ694" s="66"/>
      <c r="GA694" s="66"/>
      <c r="GB694" s="66"/>
      <c r="GC694" s="66"/>
      <c r="GD694" s="66"/>
      <c r="GE694" s="66"/>
      <c r="GF694" s="66"/>
      <c r="GG694" s="66"/>
      <c r="GH694" s="66"/>
      <c r="GI694" s="66"/>
      <c r="GJ694" s="66"/>
      <c r="GK694" s="66"/>
      <c r="GL694" s="66"/>
      <c r="GM694" s="66"/>
      <c r="GN694" s="66"/>
      <c r="GO694" s="66"/>
      <c r="GP694" s="66"/>
      <c r="GQ694" s="66"/>
      <c r="GR694" s="66"/>
      <c r="GS694" s="66"/>
      <c r="GT694" s="66"/>
      <c r="GU694" s="66"/>
      <c r="GV694" s="66"/>
      <c r="GW694" s="66"/>
      <c r="GX694" s="66"/>
      <c r="GY694" s="66"/>
      <c r="GZ694" s="66"/>
      <c r="HA694" s="66"/>
      <c r="HB694" s="66"/>
      <c r="HC694" s="66"/>
      <c r="HD694" s="66"/>
      <c r="HE694" s="66"/>
      <c r="HF694" s="66"/>
      <c r="HG694" s="66"/>
      <c r="HH694" s="66"/>
      <c r="HI694" s="66"/>
      <c r="HJ694" s="66"/>
      <c r="HK694" s="66"/>
      <c r="HL694" s="66"/>
      <c r="HM694" s="66"/>
      <c r="HN694" s="66"/>
      <c r="HO694" s="66"/>
      <c r="HP694" s="66"/>
      <c r="HQ694" s="66"/>
      <c r="HR694" s="66"/>
      <c r="HS694" s="66"/>
      <c r="HT694" s="66"/>
      <c r="HU694" s="66"/>
      <c r="HV694" s="66"/>
      <c r="HW694" s="66"/>
      <c r="HX694" s="66"/>
      <c r="HY694" s="66"/>
      <c r="HZ694" s="66"/>
      <c r="IA694" s="66"/>
      <c r="IB694" s="66"/>
      <c r="IC694" s="66"/>
      <c r="ID694" s="66"/>
      <c r="IE694" s="66"/>
      <c r="IF694" s="66"/>
      <c r="IG694" s="66"/>
      <c r="IH694" s="66"/>
      <c r="II694" s="66"/>
      <c r="IJ694" s="66"/>
      <c r="IK694" s="66"/>
      <c r="IL694" s="66"/>
      <c r="IM694" s="66"/>
      <c r="IN694" s="66"/>
      <c r="IO694" s="66"/>
      <c r="IP694" s="66"/>
      <c r="IQ694" s="66"/>
      <c r="IR694" s="66"/>
      <c r="IS694" s="66"/>
      <c r="IT694" s="66"/>
      <c r="IU694" s="66"/>
      <c r="IV694" s="66"/>
    </row>
    <row r="695" spans="1:256" s="12" customFormat="1" ht="25.5" customHeight="1" x14ac:dyDescent="0.2">
      <c r="A695" s="301"/>
      <c r="B695" s="252"/>
      <c r="C695" s="397" t="s">
        <v>132</v>
      </c>
      <c r="D695" s="153" t="s">
        <v>133</v>
      </c>
      <c r="E695" s="400"/>
      <c r="F695" s="400"/>
      <c r="G695" s="400"/>
      <c r="H695" s="295"/>
      <c r="I695" s="235"/>
      <c r="J695" s="66"/>
      <c r="K695" s="66"/>
      <c r="L695" s="66"/>
      <c r="M695" s="66"/>
      <c r="N695" s="66"/>
      <c r="O695" s="66"/>
    </row>
    <row r="696" spans="1:256" s="12" customFormat="1" ht="50.25" customHeight="1" x14ac:dyDescent="0.2">
      <c r="A696" s="268"/>
      <c r="B696" s="253"/>
      <c r="C696" s="398"/>
      <c r="D696" s="153" t="s">
        <v>509</v>
      </c>
      <c r="E696" s="153" t="s">
        <v>733</v>
      </c>
      <c r="F696" s="153" t="s">
        <v>733</v>
      </c>
      <c r="G696" s="153" t="s">
        <v>1942</v>
      </c>
      <c r="H696" s="123" t="s">
        <v>2574</v>
      </c>
      <c r="I696" s="69" t="s">
        <v>734</v>
      </c>
      <c r="J696" s="66"/>
      <c r="K696" s="66"/>
      <c r="L696" s="66"/>
      <c r="M696" s="66"/>
      <c r="N696" s="66"/>
      <c r="O696" s="66"/>
    </row>
    <row r="697" spans="1:256" s="12" customFormat="1" ht="28.5" customHeight="1" x14ac:dyDescent="0.2">
      <c r="A697" s="267">
        <v>329</v>
      </c>
      <c r="B697" s="215" t="s">
        <v>548</v>
      </c>
      <c r="C697" s="228" t="s">
        <v>514</v>
      </c>
      <c r="D697" s="228"/>
      <c r="E697" s="400" t="s">
        <v>733</v>
      </c>
      <c r="F697" s="400" t="s">
        <v>733</v>
      </c>
      <c r="G697" s="400" t="s">
        <v>2669</v>
      </c>
      <c r="H697" s="241" t="s">
        <v>2575</v>
      </c>
      <c r="I697" s="234" t="s">
        <v>734</v>
      </c>
      <c r="J697" s="66"/>
      <c r="K697" s="66"/>
      <c r="L697" s="66"/>
      <c r="M697" s="66"/>
      <c r="N697" s="66"/>
      <c r="O697" s="66"/>
    </row>
    <row r="698" spans="1:256" s="12" customFormat="1" ht="61.5" customHeight="1" x14ac:dyDescent="0.2">
      <c r="A698" s="268"/>
      <c r="B698" s="215"/>
      <c r="C698" s="69" t="s">
        <v>813</v>
      </c>
      <c r="D698" s="69" t="s">
        <v>813</v>
      </c>
      <c r="E698" s="400"/>
      <c r="F698" s="400"/>
      <c r="G698" s="400"/>
      <c r="H698" s="241"/>
      <c r="I698" s="235"/>
      <c r="J698" s="66"/>
      <c r="K698" s="66"/>
      <c r="L698" s="66"/>
      <c r="M698" s="66"/>
      <c r="N698" s="66"/>
      <c r="O698" s="66"/>
    </row>
    <row r="699" spans="1:256" s="12" customFormat="1" ht="36" customHeight="1" x14ac:dyDescent="0.2">
      <c r="A699" s="267">
        <v>330</v>
      </c>
      <c r="B699" s="215" t="s">
        <v>548</v>
      </c>
      <c r="C699" s="228" t="s">
        <v>1006</v>
      </c>
      <c r="D699" s="228"/>
      <c r="E699" s="400" t="s">
        <v>1493</v>
      </c>
      <c r="F699" s="400" t="s">
        <v>3502</v>
      </c>
      <c r="G699" s="400" t="s">
        <v>1943</v>
      </c>
      <c r="H699" s="523" t="s">
        <v>2441</v>
      </c>
      <c r="I699" s="234" t="s">
        <v>737</v>
      </c>
      <c r="J699" s="66"/>
      <c r="K699" s="66"/>
      <c r="L699" s="66"/>
      <c r="M699" s="66"/>
      <c r="N699" s="66"/>
      <c r="O699" s="66"/>
    </row>
    <row r="700" spans="1:256" s="12" customFormat="1" ht="63.75" customHeight="1" x14ac:dyDescent="0.2">
      <c r="A700" s="268"/>
      <c r="B700" s="215"/>
      <c r="C700" s="69" t="s">
        <v>970</v>
      </c>
      <c r="D700" s="69" t="s">
        <v>814</v>
      </c>
      <c r="E700" s="400"/>
      <c r="F700" s="400"/>
      <c r="G700" s="400"/>
      <c r="H700" s="409"/>
      <c r="I700" s="235"/>
      <c r="J700" s="66"/>
      <c r="K700" s="66"/>
      <c r="L700" s="66"/>
      <c r="M700" s="66"/>
      <c r="N700" s="66"/>
      <c r="O700" s="66"/>
    </row>
    <row r="701" spans="1:256" s="12" customFormat="1" ht="21" customHeight="1" x14ac:dyDescent="0.2">
      <c r="A701" s="267">
        <v>331</v>
      </c>
      <c r="B701" s="307" t="s">
        <v>548</v>
      </c>
      <c r="C701" s="228" t="s">
        <v>337</v>
      </c>
      <c r="D701" s="228"/>
      <c r="E701" s="400" t="s">
        <v>1494</v>
      </c>
      <c r="F701" s="400" t="s">
        <v>3503</v>
      </c>
      <c r="G701" s="400" t="s">
        <v>1944</v>
      </c>
      <c r="H701" s="241"/>
      <c r="I701" s="234" t="s">
        <v>737</v>
      </c>
      <c r="J701" s="66"/>
      <c r="K701" s="66"/>
      <c r="L701" s="66"/>
      <c r="M701" s="66"/>
      <c r="N701" s="66"/>
      <c r="O701" s="66"/>
    </row>
    <row r="702" spans="1:256" s="12" customFormat="1" ht="65.25" customHeight="1" x14ac:dyDescent="0.2">
      <c r="A702" s="268"/>
      <c r="B702" s="307"/>
      <c r="C702" s="153" t="s">
        <v>473</v>
      </c>
      <c r="D702" s="153" t="s">
        <v>473</v>
      </c>
      <c r="E702" s="400"/>
      <c r="F702" s="400"/>
      <c r="G702" s="400"/>
      <c r="H702" s="241"/>
      <c r="I702" s="235"/>
      <c r="J702" s="66"/>
      <c r="K702" s="66"/>
      <c r="L702" s="66"/>
      <c r="M702" s="66"/>
      <c r="N702" s="66"/>
      <c r="O702" s="66"/>
    </row>
    <row r="703" spans="1:256" s="12" customFormat="1" ht="21.75" customHeight="1" x14ac:dyDescent="0.2">
      <c r="A703" s="267">
        <v>332</v>
      </c>
      <c r="B703" s="215" t="s">
        <v>505</v>
      </c>
      <c r="C703" s="228" t="s">
        <v>255</v>
      </c>
      <c r="D703" s="228"/>
      <c r="E703" s="242" t="s">
        <v>1495</v>
      </c>
      <c r="F703" s="255" t="s">
        <v>3504</v>
      </c>
      <c r="G703" s="242" t="s">
        <v>1496</v>
      </c>
      <c r="H703" s="261"/>
      <c r="I703" s="234" t="s">
        <v>737</v>
      </c>
      <c r="J703" s="66"/>
      <c r="K703" s="66"/>
      <c r="L703" s="66"/>
      <c r="M703" s="66"/>
      <c r="N703" s="66"/>
      <c r="O703" s="66"/>
    </row>
    <row r="704" spans="1:256" s="12" customFormat="1" ht="39.75" customHeight="1" x14ac:dyDescent="0.2">
      <c r="A704" s="301"/>
      <c r="B704" s="215"/>
      <c r="C704" s="242" t="s">
        <v>1945</v>
      </c>
      <c r="D704" s="71" t="s">
        <v>284</v>
      </c>
      <c r="E704" s="242"/>
      <c r="F704" s="255"/>
      <c r="G704" s="242"/>
      <c r="H704" s="295"/>
      <c r="I704" s="235"/>
      <c r="J704" s="66"/>
      <c r="K704" s="66"/>
      <c r="L704" s="66"/>
      <c r="M704" s="66"/>
      <c r="N704" s="66"/>
      <c r="O704" s="66"/>
    </row>
    <row r="705" spans="1:15" s="12" customFormat="1" ht="50.25" customHeight="1" x14ac:dyDescent="0.2">
      <c r="A705" s="301"/>
      <c r="B705" s="215"/>
      <c r="C705" s="242"/>
      <c r="D705" s="71" t="s">
        <v>285</v>
      </c>
      <c r="E705" s="71" t="s">
        <v>733</v>
      </c>
      <c r="F705" s="69" t="s">
        <v>733</v>
      </c>
      <c r="G705" s="71" t="s">
        <v>1497</v>
      </c>
      <c r="H705" s="72" t="s">
        <v>2576</v>
      </c>
      <c r="I705" s="69" t="s">
        <v>734</v>
      </c>
      <c r="J705" s="66"/>
      <c r="K705" s="66"/>
      <c r="L705" s="66"/>
      <c r="M705" s="66"/>
      <c r="N705" s="66"/>
      <c r="O705" s="66"/>
    </row>
    <row r="706" spans="1:15" s="12" customFormat="1" ht="64.5" customHeight="1" x14ac:dyDescent="0.2">
      <c r="A706" s="268"/>
      <c r="B706" s="215"/>
      <c r="C706" s="242"/>
      <c r="D706" s="71" t="s">
        <v>1946</v>
      </c>
      <c r="E706" s="71" t="s">
        <v>733</v>
      </c>
      <c r="F706" s="69" t="s">
        <v>733</v>
      </c>
      <c r="G706" s="71" t="s">
        <v>1947</v>
      </c>
      <c r="H706" s="72" t="s">
        <v>2577</v>
      </c>
      <c r="I706" s="69" t="s">
        <v>734</v>
      </c>
      <c r="J706" s="66"/>
      <c r="K706" s="66"/>
      <c r="L706" s="66"/>
      <c r="M706" s="66"/>
      <c r="N706" s="66"/>
      <c r="O706" s="66"/>
    </row>
    <row r="707" spans="1:15" s="12" customFormat="1" ht="18.75" customHeight="1" x14ac:dyDescent="0.2">
      <c r="A707" s="267">
        <v>333</v>
      </c>
      <c r="B707" s="215" t="s">
        <v>505</v>
      </c>
      <c r="C707" s="269" t="s">
        <v>2874</v>
      </c>
      <c r="D707" s="744"/>
      <c r="E707" s="621" t="s">
        <v>2875</v>
      </c>
      <c r="F707" s="472" t="s">
        <v>3708</v>
      </c>
      <c r="G707" s="311" t="s">
        <v>2876</v>
      </c>
      <c r="H707" s="293"/>
      <c r="I707" s="391" t="s">
        <v>737</v>
      </c>
      <c r="J707" s="66"/>
      <c r="K707" s="66"/>
      <c r="L707" s="66"/>
      <c r="M707" s="66"/>
      <c r="N707" s="66"/>
      <c r="O707" s="66"/>
    </row>
    <row r="708" spans="1:15" s="12" customFormat="1" ht="72.75" customHeight="1" x14ac:dyDescent="0.2">
      <c r="A708" s="268"/>
      <c r="B708" s="215"/>
      <c r="C708" s="71" t="s">
        <v>2877</v>
      </c>
      <c r="D708" s="71" t="s">
        <v>2877</v>
      </c>
      <c r="E708" s="403"/>
      <c r="F708" s="358"/>
      <c r="G708" s="358"/>
      <c r="H708" s="294"/>
      <c r="I708" s="403"/>
      <c r="J708" s="66"/>
      <c r="K708" s="66"/>
      <c r="L708" s="66"/>
      <c r="M708" s="66"/>
      <c r="N708" s="66"/>
      <c r="O708" s="66"/>
    </row>
    <row r="709" spans="1:15" s="12" customFormat="1" ht="18.600000000000001" customHeight="1" x14ac:dyDescent="0.2">
      <c r="A709" s="267">
        <v>334</v>
      </c>
      <c r="B709" s="215" t="s">
        <v>505</v>
      </c>
      <c r="C709" s="228" t="s">
        <v>577</v>
      </c>
      <c r="D709" s="228"/>
      <c r="E709" s="242" t="s">
        <v>286</v>
      </c>
      <c r="F709" s="255" t="s">
        <v>3505</v>
      </c>
      <c r="G709" s="242" t="s">
        <v>2397</v>
      </c>
      <c r="H709" s="408" t="s">
        <v>4088</v>
      </c>
      <c r="I709" s="234" t="s">
        <v>737</v>
      </c>
      <c r="J709" s="66"/>
      <c r="K709" s="66"/>
      <c r="L709" s="66"/>
      <c r="M709" s="66"/>
      <c r="N709" s="66"/>
      <c r="O709" s="66"/>
    </row>
    <row r="710" spans="1:15" s="12" customFormat="1" ht="77.25" customHeight="1" x14ac:dyDescent="0.2">
      <c r="A710" s="268"/>
      <c r="B710" s="215"/>
      <c r="C710" s="71" t="s">
        <v>163</v>
      </c>
      <c r="D710" s="71" t="s">
        <v>164</v>
      </c>
      <c r="E710" s="242"/>
      <c r="F710" s="255"/>
      <c r="G710" s="242"/>
      <c r="H710" s="409"/>
      <c r="I710" s="235"/>
      <c r="J710" s="66"/>
      <c r="K710" s="66"/>
      <c r="L710" s="66"/>
      <c r="M710" s="66"/>
      <c r="N710" s="66"/>
      <c r="O710" s="66"/>
    </row>
    <row r="711" spans="1:15" s="12" customFormat="1" ht="32.25" customHeight="1" x14ac:dyDescent="0.2">
      <c r="A711" s="267">
        <v>335</v>
      </c>
      <c r="B711" s="215" t="s">
        <v>505</v>
      </c>
      <c r="C711" s="447" t="s">
        <v>3061</v>
      </c>
      <c r="D711" s="448"/>
      <c r="E711" s="400" t="s">
        <v>733</v>
      </c>
      <c r="F711" s="400" t="s">
        <v>733</v>
      </c>
      <c r="G711" s="400" t="s">
        <v>4089</v>
      </c>
      <c r="H711" s="261" t="s">
        <v>3160</v>
      </c>
      <c r="I711" s="234" t="s">
        <v>734</v>
      </c>
      <c r="J711" s="66"/>
      <c r="K711" s="66"/>
      <c r="L711" s="66"/>
      <c r="M711" s="66"/>
      <c r="N711" s="66"/>
      <c r="O711" s="66"/>
    </row>
    <row r="712" spans="1:15" s="12" customFormat="1" ht="58.5" customHeight="1" x14ac:dyDescent="0.2">
      <c r="A712" s="268"/>
      <c r="B712" s="215"/>
      <c r="C712" s="175" t="s">
        <v>3135</v>
      </c>
      <c r="D712" s="153" t="s">
        <v>165</v>
      </c>
      <c r="E712" s="400"/>
      <c r="F712" s="400"/>
      <c r="G712" s="400"/>
      <c r="H712" s="295"/>
      <c r="I712" s="235"/>
      <c r="J712" s="66"/>
      <c r="K712" s="66"/>
      <c r="L712" s="66"/>
      <c r="M712" s="66"/>
      <c r="N712" s="66"/>
      <c r="O712" s="66"/>
    </row>
    <row r="713" spans="1:15" s="12" customFormat="1" ht="19.5" customHeight="1" x14ac:dyDescent="0.2">
      <c r="A713" s="267">
        <v>336</v>
      </c>
      <c r="B713" s="215" t="s">
        <v>548</v>
      </c>
      <c r="C713" s="228" t="s">
        <v>166</v>
      </c>
      <c r="D713" s="228"/>
      <c r="E713" s="400" t="s">
        <v>733</v>
      </c>
      <c r="F713" s="400" t="s">
        <v>733</v>
      </c>
      <c r="G713" s="400" t="s">
        <v>1498</v>
      </c>
      <c r="H713" s="315" t="s">
        <v>1123</v>
      </c>
      <c r="I713" s="234" t="s">
        <v>734</v>
      </c>
      <c r="J713" s="66"/>
      <c r="K713" s="66"/>
      <c r="L713" s="66"/>
      <c r="M713" s="66"/>
      <c r="N713" s="66"/>
      <c r="O713" s="66"/>
    </row>
    <row r="714" spans="1:15" s="12" customFormat="1" ht="84.75" customHeight="1" x14ac:dyDescent="0.2">
      <c r="A714" s="268"/>
      <c r="B714" s="215"/>
      <c r="C714" s="153" t="s">
        <v>167</v>
      </c>
      <c r="D714" s="69" t="s">
        <v>1948</v>
      </c>
      <c r="E714" s="400"/>
      <c r="F714" s="400"/>
      <c r="G714" s="400"/>
      <c r="H714" s="316"/>
      <c r="I714" s="235"/>
      <c r="J714" s="66"/>
      <c r="K714" s="66"/>
      <c r="L714" s="66"/>
      <c r="M714" s="66"/>
      <c r="N714" s="66"/>
      <c r="O714" s="66"/>
    </row>
    <row r="715" spans="1:15" s="12" customFormat="1" ht="18" customHeight="1" x14ac:dyDescent="0.2">
      <c r="A715" s="267">
        <v>337</v>
      </c>
      <c r="B715" s="307" t="s">
        <v>548</v>
      </c>
      <c r="C715" s="228" t="s">
        <v>980</v>
      </c>
      <c r="D715" s="228"/>
      <c r="E715" s="400" t="s">
        <v>3249</v>
      </c>
      <c r="F715" s="400" t="s">
        <v>3607</v>
      </c>
      <c r="G715" s="400" t="s">
        <v>1949</v>
      </c>
      <c r="H715" s="261"/>
      <c r="I715" s="234" t="s">
        <v>737</v>
      </c>
      <c r="J715" s="66"/>
      <c r="K715" s="66"/>
      <c r="L715" s="66"/>
      <c r="M715" s="66"/>
      <c r="N715" s="66"/>
      <c r="O715" s="66"/>
    </row>
    <row r="716" spans="1:15" s="12" customFormat="1" ht="61.5" customHeight="1" x14ac:dyDescent="0.2">
      <c r="A716" s="268"/>
      <c r="B716" s="307"/>
      <c r="C716" s="79" t="s">
        <v>1950</v>
      </c>
      <c r="D716" s="27" t="s">
        <v>1950</v>
      </c>
      <c r="E716" s="400"/>
      <c r="F716" s="400"/>
      <c r="G716" s="400"/>
      <c r="H716" s="295"/>
      <c r="I716" s="235"/>
      <c r="J716" s="66"/>
      <c r="K716" s="66"/>
      <c r="L716" s="66"/>
      <c r="M716" s="66"/>
      <c r="N716" s="66"/>
      <c r="O716" s="66"/>
    </row>
    <row r="717" spans="1:15" s="12" customFormat="1" ht="20.45" customHeight="1" x14ac:dyDescent="0.2">
      <c r="A717" s="267">
        <v>338</v>
      </c>
      <c r="B717" s="307" t="s">
        <v>548</v>
      </c>
      <c r="C717" s="228" t="s">
        <v>168</v>
      </c>
      <c r="D717" s="228"/>
      <c r="E717" s="400" t="s">
        <v>3286</v>
      </c>
      <c r="F717" s="400" t="s">
        <v>3287</v>
      </c>
      <c r="G717" s="400" t="s">
        <v>1499</v>
      </c>
      <c r="H717" s="241"/>
      <c r="I717" s="234" t="s">
        <v>737</v>
      </c>
      <c r="J717" s="66"/>
      <c r="K717" s="66"/>
      <c r="L717" s="66"/>
      <c r="M717" s="66"/>
      <c r="N717" s="66"/>
      <c r="O717" s="66"/>
    </row>
    <row r="718" spans="1:15" s="12" customFormat="1" ht="72.75" customHeight="1" x14ac:dyDescent="0.2">
      <c r="A718" s="268"/>
      <c r="B718" s="620"/>
      <c r="C718" s="155" t="s">
        <v>169</v>
      </c>
      <c r="D718" s="155" t="s">
        <v>170</v>
      </c>
      <c r="E718" s="397"/>
      <c r="F718" s="397"/>
      <c r="G718" s="397"/>
      <c r="H718" s="315"/>
      <c r="I718" s="373"/>
      <c r="J718" s="66"/>
      <c r="K718" s="66"/>
      <c r="L718" s="66"/>
      <c r="M718" s="66"/>
      <c r="N718" s="66"/>
      <c r="O718" s="66"/>
    </row>
    <row r="719" spans="1:15" s="12" customFormat="1" ht="27.75" customHeight="1" x14ac:dyDescent="0.2">
      <c r="A719" s="267">
        <v>339</v>
      </c>
      <c r="B719" s="307" t="s">
        <v>171</v>
      </c>
      <c r="C719" s="217" t="s">
        <v>75</v>
      </c>
      <c r="D719" s="217"/>
      <c r="E719" s="219" t="s">
        <v>1870</v>
      </c>
      <c r="F719" s="219" t="s">
        <v>3969</v>
      </c>
      <c r="G719" s="219" t="s">
        <v>1871</v>
      </c>
      <c r="H719" s="502"/>
      <c r="I719" s="255" t="s">
        <v>737</v>
      </c>
      <c r="J719" s="66"/>
      <c r="K719" s="66"/>
      <c r="L719" s="66"/>
      <c r="M719" s="66"/>
      <c r="N719" s="66"/>
      <c r="O719" s="66"/>
    </row>
    <row r="720" spans="1:15" s="12" customFormat="1" ht="82.5" customHeight="1" x14ac:dyDescent="0.2">
      <c r="A720" s="268"/>
      <c r="B720" s="307"/>
      <c r="C720" s="78" t="s">
        <v>2098</v>
      </c>
      <c r="D720" s="78" t="s">
        <v>2098</v>
      </c>
      <c r="E720" s="219"/>
      <c r="F720" s="219"/>
      <c r="G720" s="219"/>
      <c r="H720" s="502"/>
      <c r="I720" s="255"/>
      <c r="J720" s="66"/>
      <c r="K720" s="66"/>
      <c r="L720" s="66"/>
      <c r="M720" s="66"/>
      <c r="N720" s="66"/>
      <c r="O720" s="66"/>
    </row>
    <row r="721" spans="1:256" s="12" customFormat="1" ht="24" customHeight="1" x14ac:dyDescent="0.2">
      <c r="A721" s="267">
        <v>340</v>
      </c>
      <c r="B721" s="307" t="s">
        <v>171</v>
      </c>
      <c r="C721" s="445" t="s">
        <v>1096</v>
      </c>
      <c r="D721" s="446"/>
      <c r="E721" s="397" t="s">
        <v>1873</v>
      </c>
      <c r="F721" s="397" t="s">
        <v>3789</v>
      </c>
      <c r="G721" s="397" t="s">
        <v>1872</v>
      </c>
      <c r="H721" s="261"/>
      <c r="I721" s="234" t="s">
        <v>737</v>
      </c>
      <c r="J721" s="66"/>
      <c r="K721" s="66"/>
      <c r="L721" s="66"/>
      <c r="M721" s="66"/>
      <c r="N721" s="66"/>
      <c r="O721" s="66"/>
    </row>
    <row r="722" spans="1:256" s="12" customFormat="1" ht="78.75" customHeight="1" x14ac:dyDescent="0.2">
      <c r="A722" s="268"/>
      <c r="B722" s="307"/>
      <c r="C722" s="153" t="s">
        <v>2879</v>
      </c>
      <c r="D722" s="153" t="s">
        <v>2304</v>
      </c>
      <c r="E722" s="398"/>
      <c r="F722" s="398"/>
      <c r="G722" s="398"/>
      <c r="H722" s="295"/>
      <c r="I722" s="235"/>
      <c r="J722" s="66"/>
      <c r="K722" s="66"/>
      <c r="L722" s="66"/>
      <c r="M722" s="66"/>
      <c r="N722" s="66"/>
      <c r="O722" s="66"/>
    </row>
    <row r="723" spans="1:256" s="12" customFormat="1" ht="23.25" customHeight="1" x14ac:dyDescent="0.2">
      <c r="A723" s="267">
        <v>341</v>
      </c>
      <c r="B723" s="307" t="s">
        <v>171</v>
      </c>
      <c r="C723" s="217" t="s">
        <v>620</v>
      </c>
      <c r="D723" s="217"/>
      <c r="E723" s="219" t="s">
        <v>1875</v>
      </c>
      <c r="F723" s="219" t="s">
        <v>4238</v>
      </c>
      <c r="G723" s="219" t="s">
        <v>1874</v>
      </c>
      <c r="H723" s="241"/>
      <c r="I723" s="234" t="s">
        <v>737</v>
      </c>
      <c r="J723" s="66"/>
      <c r="K723" s="66"/>
      <c r="L723" s="66"/>
      <c r="M723" s="66"/>
      <c r="N723" s="66"/>
      <c r="O723" s="66"/>
    </row>
    <row r="724" spans="1:256" s="12" customFormat="1" ht="63.75" customHeight="1" x14ac:dyDescent="0.2">
      <c r="A724" s="268"/>
      <c r="B724" s="307"/>
      <c r="C724" s="78" t="s">
        <v>270</v>
      </c>
      <c r="D724" s="78" t="s">
        <v>271</v>
      </c>
      <c r="E724" s="219"/>
      <c r="F724" s="219"/>
      <c r="G724" s="219"/>
      <c r="H724" s="241"/>
      <c r="I724" s="235"/>
      <c r="J724" s="66"/>
      <c r="K724" s="66"/>
      <c r="L724" s="66"/>
      <c r="M724" s="66"/>
      <c r="N724" s="66"/>
      <c r="O724" s="66"/>
    </row>
    <row r="725" spans="1:256" s="12" customFormat="1" ht="36" customHeight="1" x14ac:dyDescent="0.2">
      <c r="A725" s="267">
        <v>342</v>
      </c>
      <c r="B725" s="307" t="s">
        <v>171</v>
      </c>
      <c r="C725" s="353" t="s">
        <v>3029</v>
      </c>
      <c r="D725" s="354"/>
      <c r="E725" s="220" t="s">
        <v>3030</v>
      </c>
      <c r="F725" s="220" t="s">
        <v>3416</v>
      </c>
      <c r="G725" s="220" t="s">
        <v>3709</v>
      </c>
      <c r="H725" s="261"/>
      <c r="I725" s="234" t="s">
        <v>737</v>
      </c>
      <c r="J725" s="66"/>
      <c r="K725" s="66"/>
      <c r="L725" s="66"/>
      <c r="M725" s="66"/>
      <c r="N725" s="66"/>
      <c r="O725" s="66"/>
    </row>
    <row r="726" spans="1:256" s="12" customFormat="1" ht="79.5" customHeight="1" x14ac:dyDescent="0.2">
      <c r="A726" s="268"/>
      <c r="B726" s="307"/>
      <c r="C726" s="78" t="s">
        <v>3031</v>
      </c>
      <c r="D726" s="156" t="s">
        <v>3032</v>
      </c>
      <c r="E726" s="221"/>
      <c r="F726" s="221"/>
      <c r="G726" s="221"/>
      <c r="H726" s="295"/>
      <c r="I726" s="235"/>
      <c r="J726" s="66"/>
      <c r="K726" s="66"/>
      <c r="L726" s="66"/>
      <c r="M726" s="66"/>
      <c r="N726" s="66"/>
      <c r="O726" s="66"/>
    </row>
    <row r="727" spans="1:256" s="12" customFormat="1" ht="17.45" customHeight="1" x14ac:dyDescent="0.2">
      <c r="A727" s="267">
        <v>343</v>
      </c>
      <c r="B727" s="307" t="s">
        <v>171</v>
      </c>
      <c r="C727" s="353" t="s">
        <v>2453</v>
      </c>
      <c r="D727" s="354"/>
      <c r="E727" s="220" t="s">
        <v>2451</v>
      </c>
      <c r="F727" s="220" t="s">
        <v>3608</v>
      </c>
      <c r="G727" s="220" t="s">
        <v>2452</v>
      </c>
      <c r="H727" s="261"/>
      <c r="I727" s="234" t="s">
        <v>737</v>
      </c>
      <c r="J727" s="66"/>
      <c r="K727" s="66"/>
      <c r="L727" s="66"/>
      <c r="M727" s="66"/>
      <c r="N727" s="66"/>
      <c r="O727" s="66"/>
    </row>
    <row r="728" spans="1:256" s="12" customFormat="1" ht="112.5" customHeight="1" x14ac:dyDescent="0.2">
      <c r="A728" s="268"/>
      <c r="B728" s="307"/>
      <c r="C728" s="78" t="s">
        <v>2454</v>
      </c>
      <c r="D728" s="78" t="s">
        <v>2546</v>
      </c>
      <c r="E728" s="221"/>
      <c r="F728" s="221"/>
      <c r="G728" s="221"/>
      <c r="H728" s="295"/>
      <c r="I728" s="235"/>
      <c r="J728" s="66"/>
      <c r="K728" s="66"/>
      <c r="L728" s="66"/>
      <c r="M728" s="66"/>
      <c r="N728" s="66"/>
      <c r="O728" s="66"/>
    </row>
    <row r="729" spans="1:256" s="12" customFormat="1" ht="18.600000000000001" customHeight="1" x14ac:dyDescent="0.2">
      <c r="A729" s="267">
        <v>344</v>
      </c>
      <c r="B729" s="215" t="s">
        <v>171</v>
      </c>
      <c r="C729" s="217" t="s">
        <v>77</v>
      </c>
      <c r="D729" s="217"/>
      <c r="E729" s="219" t="s">
        <v>272</v>
      </c>
      <c r="F729" s="219" t="s">
        <v>3417</v>
      </c>
      <c r="G729" s="219" t="s">
        <v>273</v>
      </c>
      <c r="H729" s="241"/>
      <c r="I729" s="234" t="s">
        <v>737</v>
      </c>
      <c r="J729" s="66"/>
      <c r="K729" s="66"/>
      <c r="L729" s="66"/>
      <c r="M729" s="66"/>
      <c r="N729" s="66"/>
      <c r="O729" s="66"/>
    </row>
    <row r="730" spans="1:256" s="12" customFormat="1" ht="63.75" customHeight="1" x14ac:dyDescent="0.2">
      <c r="A730" s="268"/>
      <c r="B730" s="215"/>
      <c r="C730" s="78" t="s">
        <v>274</v>
      </c>
      <c r="D730" s="78" t="s">
        <v>275</v>
      </c>
      <c r="E730" s="219"/>
      <c r="F730" s="219"/>
      <c r="G730" s="219"/>
      <c r="H730" s="241"/>
      <c r="I730" s="235"/>
      <c r="J730" s="66"/>
      <c r="K730" s="66"/>
      <c r="L730" s="66"/>
      <c r="M730" s="66"/>
      <c r="N730" s="66"/>
      <c r="O730" s="66"/>
    </row>
    <row r="731" spans="1:256" s="12" customFormat="1" ht="18.75" customHeight="1" x14ac:dyDescent="0.2">
      <c r="A731" s="267">
        <v>345</v>
      </c>
      <c r="B731" s="215" t="s">
        <v>171</v>
      </c>
      <c r="C731" s="254" t="s">
        <v>76</v>
      </c>
      <c r="D731" s="254"/>
      <c r="E731" s="255" t="s">
        <v>1876</v>
      </c>
      <c r="F731" s="255" t="s">
        <v>4117</v>
      </c>
      <c r="G731" s="242" t="s">
        <v>1877</v>
      </c>
      <c r="H731" s="241"/>
      <c r="I731" s="234" t="s">
        <v>737</v>
      </c>
      <c r="J731" s="66"/>
      <c r="K731" s="66"/>
      <c r="L731" s="66"/>
      <c r="M731" s="66"/>
      <c r="N731" s="66"/>
      <c r="O731" s="66"/>
    </row>
    <row r="732" spans="1:256" s="12" customFormat="1" ht="78" customHeight="1" x14ac:dyDescent="0.2">
      <c r="A732" s="268"/>
      <c r="B732" s="215"/>
      <c r="C732" s="69" t="s">
        <v>276</v>
      </c>
      <c r="D732" s="69" t="s">
        <v>277</v>
      </c>
      <c r="E732" s="255"/>
      <c r="F732" s="255"/>
      <c r="G732" s="242"/>
      <c r="H732" s="241"/>
      <c r="I732" s="235"/>
      <c r="J732" s="66"/>
      <c r="K732" s="66"/>
      <c r="L732" s="66"/>
      <c r="M732" s="66"/>
      <c r="N732" s="66"/>
      <c r="O732" s="66"/>
    </row>
    <row r="733" spans="1:256" s="12" customFormat="1" ht="19.5" customHeight="1" x14ac:dyDescent="0.2">
      <c r="A733" s="267">
        <v>346</v>
      </c>
      <c r="B733" s="251" t="s">
        <v>171</v>
      </c>
      <c r="C733" s="254" t="s">
        <v>278</v>
      </c>
      <c r="D733" s="254"/>
      <c r="E733" s="255" t="s">
        <v>1878</v>
      </c>
      <c r="F733" s="255" t="s">
        <v>4118</v>
      </c>
      <c r="G733" s="255" t="s">
        <v>4239</v>
      </c>
      <c r="H733" s="241"/>
      <c r="I733" s="234" t="s">
        <v>737</v>
      </c>
      <c r="J733" s="66"/>
      <c r="K733" s="66"/>
      <c r="L733" s="66"/>
      <c r="M733" s="66"/>
      <c r="N733" s="66"/>
      <c r="O733" s="66"/>
    </row>
    <row r="734" spans="1:256" s="12" customFormat="1" ht="78.75" customHeight="1" x14ac:dyDescent="0.2">
      <c r="A734" s="268"/>
      <c r="B734" s="253"/>
      <c r="C734" s="157" t="s">
        <v>1011</v>
      </c>
      <c r="D734" s="158" t="s">
        <v>1012</v>
      </c>
      <c r="E734" s="255"/>
      <c r="F734" s="255"/>
      <c r="G734" s="255"/>
      <c r="H734" s="241"/>
      <c r="I734" s="235"/>
      <c r="J734" s="66"/>
      <c r="K734" s="66"/>
      <c r="L734" s="66"/>
      <c r="M734" s="66"/>
      <c r="N734" s="66"/>
      <c r="O734" s="66"/>
    </row>
    <row r="735" spans="1:256" s="27" customFormat="1" ht="23.25" customHeight="1" x14ac:dyDescent="0.2">
      <c r="A735" s="267">
        <v>347</v>
      </c>
      <c r="B735" s="215" t="s">
        <v>171</v>
      </c>
      <c r="C735" s="254" t="s">
        <v>78</v>
      </c>
      <c r="D735" s="254"/>
      <c r="E735" s="255" t="s">
        <v>733</v>
      </c>
      <c r="F735" s="255" t="s">
        <v>733</v>
      </c>
      <c r="G735" s="242" t="s">
        <v>1879</v>
      </c>
      <c r="H735" s="258" t="s">
        <v>3665</v>
      </c>
      <c r="I735" s="234" t="s">
        <v>259</v>
      </c>
      <c r="J735" s="66"/>
      <c r="K735" s="66"/>
      <c r="L735" s="66"/>
      <c r="M735" s="66"/>
      <c r="N735" s="66"/>
      <c r="O735" s="66"/>
      <c r="P735" s="12"/>
      <c r="Q735" s="12"/>
      <c r="R735" s="12"/>
      <c r="S735" s="12"/>
      <c r="T735" s="12"/>
      <c r="U735" s="12"/>
      <c r="V735" s="12"/>
      <c r="W735" s="12"/>
      <c r="X735" s="12"/>
      <c r="Y735" s="12"/>
      <c r="Z735" s="12"/>
      <c r="AA735" s="12"/>
      <c r="AB735" s="12"/>
      <c r="AC735" s="12"/>
      <c r="AD735" s="12"/>
      <c r="AE735" s="12"/>
      <c r="AF735" s="12"/>
      <c r="AG735" s="12"/>
      <c r="AH735" s="12"/>
      <c r="AI735" s="12"/>
      <c r="AJ735" s="12"/>
      <c r="AK735" s="12"/>
      <c r="AL735" s="12"/>
      <c r="AM735" s="12"/>
      <c r="AN735" s="12"/>
      <c r="AO735" s="12"/>
      <c r="AP735" s="12"/>
      <c r="AQ735" s="12"/>
      <c r="AR735" s="12"/>
      <c r="AS735" s="12"/>
      <c r="AT735" s="12"/>
      <c r="AU735" s="12"/>
      <c r="AV735" s="12"/>
      <c r="AW735" s="12"/>
      <c r="AX735" s="12"/>
      <c r="AY735" s="12"/>
      <c r="AZ735" s="12"/>
      <c r="BA735" s="12"/>
      <c r="BB735" s="12"/>
      <c r="BC735" s="12"/>
      <c r="BD735" s="12"/>
      <c r="BE735" s="12"/>
      <c r="BF735" s="12"/>
      <c r="BG735" s="12"/>
      <c r="BH735" s="12"/>
      <c r="BI735" s="12"/>
      <c r="BJ735" s="12"/>
      <c r="BK735" s="12"/>
      <c r="BL735" s="12"/>
      <c r="BM735" s="12"/>
      <c r="BN735" s="12"/>
      <c r="BO735" s="12"/>
      <c r="BP735" s="12"/>
      <c r="BQ735" s="12"/>
      <c r="BR735" s="12"/>
      <c r="BS735" s="12"/>
      <c r="BT735" s="12"/>
      <c r="BU735" s="12"/>
      <c r="BV735" s="12"/>
      <c r="BW735" s="12"/>
      <c r="BX735" s="12"/>
      <c r="BY735" s="12"/>
      <c r="BZ735" s="12"/>
      <c r="CA735" s="12"/>
      <c r="CB735" s="12"/>
      <c r="CC735" s="12"/>
      <c r="CD735" s="12"/>
      <c r="CE735" s="12"/>
      <c r="CF735" s="12"/>
      <c r="CG735" s="12"/>
      <c r="CH735" s="12"/>
      <c r="CI735" s="12"/>
      <c r="CJ735" s="12"/>
      <c r="CK735" s="12"/>
      <c r="CL735" s="12"/>
      <c r="CM735" s="12"/>
      <c r="CN735" s="12"/>
      <c r="CO735" s="12"/>
      <c r="CP735" s="12"/>
      <c r="CQ735" s="12"/>
      <c r="CR735" s="12"/>
      <c r="CS735" s="12"/>
      <c r="CT735" s="12"/>
      <c r="CU735" s="12"/>
      <c r="CV735" s="12"/>
      <c r="CW735" s="12"/>
      <c r="CX735" s="12"/>
      <c r="CY735" s="12"/>
      <c r="CZ735" s="12"/>
      <c r="DA735" s="12"/>
      <c r="DB735" s="12"/>
      <c r="DC735" s="12"/>
      <c r="DD735" s="12"/>
      <c r="DE735" s="12"/>
      <c r="DF735" s="12"/>
      <c r="DG735" s="12"/>
      <c r="DH735" s="12"/>
      <c r="DI735" s="12"/>
      <c r="DJ735" s="12"/>
      <c r="DK735" s="12"/>
      <c r="DL735" s="12"/>
      <c r="DM735" s="12"/>
      <c r="DN735" s="12"/>
      <c r="DO735" s="12"/>
      <c r="DP735" s="12"/>
      <c r="DQ735" s="12"/>
      <c r="DR735" s="12"/>
      <c r="DS735" s="12"/>
      <c r="DT735" s="12"/>
      <c r="DU735" s="12"/>
      <c r="DV735" s="12"/>
      <c r="DW735" s="12"/>
      <c r="DX735" s="12"/>
      <c r="DY735" s="12"/>
      <c r="DZ735" s="12"/>
      <c r="EA735" s="12"/>
      <c r="EB735" s="12"/>
      <c r="EC735" s="12"/>
      <c r="ED735" s="12"/>
      <c r="EE735" s="12"/>
      <c r="EF735" s="12"/>
      <c r="EG735" s="12"/>
      <c r="EH735" s="12"/>
      <c r="EI735" s="12"/>
      <c r="EJ735" s="12"/>
      <c r="EK735" s="12"/>
      <c r="EL735" s="12"/>
      <c r="EM735" s="12"/>
      <c r="EN735" s="12"/>
      <c r="EO735" s="12"/>
      <c r="EP735" s="12"/>
      <c r="EQ735" s="12"/>
      <c r="ER735" s="12"/>
      <c r="ES735" s="12"/>
      <c r="ET735" s="12"/>
      <c r="EU735" s="12"/>
      <c r="EV735" s="12"/>
      <c r="EW735" s="12"/>
      <c r="EX735" s="12"/>
      <c r="EY735" s="12"/>
      <c r="EZ735" s="12"/>
      <c r="FA735" s="12"/>
      <c r="FB735" s="12"/>
      <c r="FC735" s="12"/>
      <c r="FD735" s="12"/>
      <c r="FE735" s="12"/>
      <c r="FF735" s="12"/>
      <c r="FG735" s="12"/>
      <c r="FH735" s="12"/>
      <c r="FI735" s="12"/>
      <c r="FJ735" s="12"/>
      <c r="FK735" s="12"/>
      <c r="FL735" s="12"/>
      <c r="FM735" s="12"/>
      <c r="FN735" s="12"/>
      <c r="FO735" s="12"/>
      <c r="FP735" s="12"/>
      <c r="FQ735" s="12"/>
      <c r="FR735" s="12"/>
      <c r="FS735" s="12"/>
      <c r="FT735" s="12"/>
      <c r="FU735" s="12"/>
      <c r="FV735" s="12"/>
      <c r="FW735" s="12"/>
      <c r="FX735" s="12"/>
      <c r="FY735" s="12"/>
      <c r="FZ735" s="12"/>
      <c r="GA735" s="12"/>
      <c r="GB735" s="12"/>
      <c r="GC735" s="12"/>
      <c r="GD735" s="12"/>
      <c r="GE735" s="12"/>
      <c r="GF735" s="12"/>
      <c r="GG735" s="12"/>
      <c r="GH735" s="12"/>
      <c r="GI735" s="12"/>
      <c r="GJ735" s="12"/>
      <c r="GK735" s="12"/>
      <c r="GL735" s="12"/>
      <c r="GM735" s="12"/>
      <c r="GN735" s="12"/>
      <c r="GO735" s="12"/>
      <c r="GP735" s="12"/>
      <c r="GQ735" s="12"/>
      <c r="GR735" s="12"/>
      <c r="GS735" s="12"/>
      <c r="GT735" s="12"/>
      <c r="GU735" s="12"/>
      <c r="GV735" s="12"/>
      <c r="GW735" s="12"/>
      <c r="GX735" s="12"/>
      <c r="GY735" s="12"/>
      <c r="GZ735" s="12"/>
      <c r="HA735" s="12"/>
      <c r="HB735" s="12"/>
      <c r="HC735" s="12"/>
      <c r="HD735" s="12"/>
      <c r="HE735" s="12"/>
      <c r="HF735" s="12"/>
      <c r="HG735" s="12"/>
      <c r="HH735" s="12"/>
      <c r="HI735" s="12"/>
      <c r="HJ735" s="12"/>
      <c r="HK735" s="12"/>
      <c r="HL735" s="12"/>
      <c r="HM735" s="12"/>
      <c r="HN735" s="12"/>
      <c r="HO735" s="12"/>
      <c r="HP735" s="12"/>
      <c r="HQ735" s="12"/>
      <c r="HR735" s="12"/>
      <c r="HS735" s="12"/>
      <c r="HT735" s="12"/>
      <c r="HU735" s="12"/>
      <c r="HV735" s="12"/>
      <c r="HW735" s="12"/>
      <c r="HX735" s="12"/>
      <c r="HY735" s="12"/>
      <c r="HZ735" s="12"/>
      <c r="IA735" s="12"/>
      <c r="IB735" s="12"/>
      <c r="IC735" s="12"/>
      <c r="ID735" s="12"/>
      <c r="IE735" s="12"/>
      <c r="IF735" s="12"/>
      <c r="IG735" s="12"/>
      <c r="IH735" s="12"/>
      <c r="II735" s="12"/>
      <c r="IJ735" s="12"/>
      <c r="IK735" s="12"/>
      <c r="IL735" s="12"/>
      <c r="IM735" s="12"/>
      <c r="IN735" s="12"/>
      <c r="IO735" s="12"/>
      <c r="IP735" s="12"/>
      <c r="IQ735" s="12"/>
      <c r="IR735" s="12"/>
      <c r="IS735" s="12"/>
      <c r="IT735" s="12"/>
      <c r="IU735" s="12"/>
      <c r="IV735" s="12"/>
    </row>
    <row r="736" spans="1:256" s="27" customFormat="1" ht="87" customHeight="1" x14ac:dyDescent="0.2">
      <c r="A736" s="268"/>
      <c r="B736" s="215"/>
      <c r="C736" s="69" t="s">
        <v>864</v>
      </c>
      <c r="D736" s="69" t="s">
        <v>865</v>
      </c>
      <c r="E736" s="255"/>
      <c r="F736" s="255"/>
      <c r="G736" s="242"/>
      <c r="H736" s="258"/>
      <c r="I736" s="235"/>
      <c r="J736" s="66"/>
      <c r="K736" s="66"/>
      <c r="L736" s="66"/>
      <c r="M736" s="66"/>
      <c r="N736" s="66"/>
      <c r="O736" s="66"/>
      <c r="P736" s="12"/>
      <c r="Q736" s="12"/>
      <c r="R736" s="12"/>
      <c r="S736" s="12"/>
      <c r="T736" s="12"/>
      <c r="U736" s="12"/>
      <c r="V736" s="12"/>
      <c r="W736" s="12"/>
      <c r="X736" s="12"/>
      <c r="Y736" s="12"/>
      <c r="Z736" s="12"/>
      <c r="AA736" s="12"/>
      <c r="AB736" s="12"/>
      <c r="AC736" s="12"/>
      <c r="AD736" s="12"/>
      <c r="AE736" s="12"/>
      <c r="AF736" s="12"/>
      <c r="AG736" s="12"/>
      <c r="AH736" s="12"/>
      <c r="AI736" s="12"/>
      <c r="AJ736" s="12"/>
      <c r="AK736" s="12"/>
      <c r="AL736" s="12"/>
      <c r="AM736" s="12"/>
      <c r="AN736" s="12"/>
      <c r="AO736" s="12"/>
      <c r="AP736" s="12"/>
      <c r="AQ736" s="12"/>
      <c r="AR736" s="12"/>
      <c r="AS736" s="12"/>
      <c r="AT736" s="12"/>
      <c r="AU736" s="12"/>
      <c r="AV736" s="12"/>
      <c r="AW736" s="12"/>
      <c r="AX736" s="12"/>
      <c r="AY736" s="12"/>
      <c r="AZ736" s="12"/>
      <c r="BA736" s="12"/>
      <c r="BB736" s="12"/>
      <c r="BC736" s="12"/>
      <c r="BD736" s="12"/>
      <c r="BE736" s="12"/>
      <c r="BF736" s="12"/>
      <c r="BG736" s="12"/>
      <c r="BH736" s="12"/>
      <c r="BI736" s="12"/>
      <c r="BJ736" s="12"/>
      <c r="BK736" s="12"/>
      <c r="BL736" s="12"/>
      <c r="BM736" s="12"/>
      <c r="BN736" s="12"/>
      <c r="BO736" s="12"/>
      <c r="BP736" s="12"/>
      <c r="BQ736" s="12"/>
      <c r="BR736" s="12"/>
      <c r="BS736" s="12"/>
      <c r="BT736" s="12"/>
      <c r="BU736" s="12"/>
      <c r="BV736" s="12"/>
      <c r="BW736" s="12"/>
      <c r="BX736" s="12"/>
      <c r="BY736" s="12"/>
      <c r="BZ736" s="12"/>
      <c r="CA736" s="12"/>
      <c r="CB736" s="12"/>
      <c r="CC736" s="12"/>
      <c r="CD736" s="12"/>
      <c r="CE736" s="12"/>
      <c r="CF736" s="12"/>
      <c r="CG736" s="12"/>
      <c r="CH736" s="12"/>
      <c r="CI736" s="12"/>
      <c r="CJ736" s="12"/>
      <c r="CK736" s="12"/>
      <c r="CL736" s="12"/>
      <c r="CM736" s="12"/>
      <c r="CN736" s="12"/>
      <c r="CO736" s="12"/>
      <c r="CP736" s="12"/>
      <c r="CQ736" s="12"/>
      <c r="CR736" s="12"/>
      <c r="CS736" s="12"/>
      <c r="CT736" s="12"/>
      <c r="CU736" s="12"/>
      <c r="CV736" s="12"/>
      <c r="CW736" s="12"/>
      <c r="CX736" s="12"/>
      <c r="CY736" s="12"/>
      <c r="CZ736" s="12"/>
      <c r="DA736" s="12"/>
      <c r="DB736" s="12"/>
      <c r="DC736" s="12"/>
      <c r="DD736" s="12"/>
      <c r="DE736" s="12"/>
      <c r="DF736" s="12"/>
      <c r="DG736" s="12"/>
      <c r="DH736" s="12"/>
      <c r="DI736" s="12"/>
      <c r="DJ736" s="12"/>
      <c r="DK736" s="12"/>
      <c r="DL736" s="12"/>
      <c r="DM736" s="12"/>
      <c r="DN736" s="12"/>
      <c r="DO736" s="12"/>
      <c r="DP736" s="12"/>
      <c r="DQ736" s="12"/>
      <c r="DR736" s="12"/>
      <c r="DS736" s="12"/>
      <c r="DT736" s="12"/>
      <c r="DU736" s="12"/>
      <c r="DV736" s="12"/>
      <c r="DW736" s="12"/>
      <c r="DX736" s="12"/>
      <c r="DY736" s="12"/>
      <c r="DZ736" s="12"/>
      <c r="EA736" s="12"/>
      <c r="EB736" s="12"/>
      <c r="EC736" s="12"/>
      <c r="ED736" s="12"/>
      <c r="EE736" s="12"/>
      <c r="EF736" s="12"/>
      <c r="EG736" s="12"/>
      <c r="EH736" s="12"/>
      <c r="EI736" s="12"/>
      <c r="EJ736" s="12"/>
      <c r="EK736" s="12"/>
      <c r="EL736" s="12"/>
      <c r="EM736" s="12"/>
      <c r="EN736" s="12"/>
      <c r="EO736" s="12"/>
      <c r="EP736" s="12"/>
      <c r="EQ736" s="12"/>
      <c r="ER736" s="12"/>
      <c r="ES736" s="12"/>
      <c r="ET736" s="12"/>
      <c r="EU736" s="12"/>
      <c r="EV736" s="12"/>
      <c r="EW736" s="12"/>
      <c r="EX736" s="12"/>
      <c r="EY736" s="12"/>
      <c r="EZ736" s="12"/>
      <c r="FA736" s="12"/>
      <c r="FB736" s="12"/>
      <c r="FC736" s="12"/>
      <c r="FD736" s="12"/>
      <c r="FE736" s="12"/>
      <c r="FF736" s="12"/>
      <c r="FG736" s="12"/>
      <c r="FH736" s="12"/>
      <c r="FI736" s="12"/>
      <c r="FJ736" s="12"/>
      <c r="FK736" s="12"/>
      <c r="FL736" s="12"/>
      <c r="FM736" s="12"/>
      <c r="FN736" s="12"/>
      <c r="FO736" s="12"/>
      <c r="FP736" s="12"/>
      <c r="FQ736" s="12"/>
      <c r="FR736" s="12"/>
      <c r="FS736" s="12"/>
      <c r="FT736" s="12"/>
      <c r="FU736" s="12"/>
      <c r="FV736" s="12"/>
      <c r="FW736" s="12"/>
      <c r="FX736" s="12"/>
      <c r="FY736" s="12"/>
      <c r="FZ736" s="12"/>
      <c r="GA736" s="12"/>
      <c r="GB736" s="12"/>
      <c r="GC736" s="12"/>
      <c r="GD736" s="12"/>
      <c r="GE736" s="12"/>
      <c r="GF736" s="12"/>
      <c r="GG736" s="12"/>
      <c r="GH736" s="12"/>
      <c r="GI736" s="12"/>
      <c r="GJ736" s="12"/>
      <c r="GK736" s="12"/>
      <c r="GL736" s="12"/>
      <c r="GM736" s="12"/>
      <c r="GN736" s="12"/>
      <c r="GO736" s="12"/>
      <c r="GP736" s="12"/>
      <c r="GQ736" s="12"/>
      <c r="GR736" s="12"/>
      <c r="GS736" s="12"/>
      <c r="GT736" s="12"/>
      <c r="GU736" s="12"/>
      <c r="GV736" s="12"/>
      <c r="GW736" s="12"/>
      <c r="GX736" s="12"/>
      <c r="GY736" s="12"/>
      <c r="GZ736" s="12"/>
      <c r="HA736" s="12"/>
      <c r="HB736" s="12"/>
      <c r="HC736" s="12"/>
      <c r="HD736" s="12"/>
      <c r="HE736" s="12"/>
      <c r="HF736" s="12"/>
      <c r="HG736" s="12"/>
      <c r="HH736" s="12"/>
      <c r="HI736" s="12"/>
      <c r="HJ736" s="12"/>
      <c r="HK736" s="12"/>
      <c r="HL736" s="12"/>
      <c r="HM736" s="12"/>
      <c r="HN736" s="12"/>
      <c r="HO736" s="12"/>
      <c r="HP736" s="12"/>
      <c r="HQ736" s="12"/>
      <c r="HR736" s="12"/>
      <c r="HS736" s="12"/>
      <c r="HT736" s="12"/>
      <c r="HU736" s="12"/>
      <c r="HV736" s="12"/>
      <c r="HW736" s="12"/>
      <c r="HX736" s="12"/>
      <c r="HY736" s="12"/>
      <c r="HZ736" s="12"/>
      <c r="IA736" s="12"/>
      <c r="IB736" s="12"/>
      <c r="IC736" s="12"/>
      <c r="ID736" s="12"/>
      <c r="IE736" s="12"/>
      <c r="IF736" s="12"/>
      <c r="IG736" s="12"/>
      <c r="IH736" s="12"/>
      <c r="II736" s="12"/>
      <c r="IJ736" s="12"/>
      <c r="IK736" s="12"/>
      <c r="IL736" s="12"/>
      <c r="IM736" s="12"/>
      <c r="IN736" s="12"/>
      <c r="IO736" s="12"/>
      <c r="IP736" s="12"/>
      <c r="IQ736" s="12"/>
      <c r="IR736" s="12"/>
      <c r="IS736" s="12"/>
      <c r="IT736" s="12"/>
      <c r="IU736" s="12"/>
      <c r="IV736" s="12"/>
    </row>
    <row r="737" spans="1:256" s="12" customFormat="1" ht="17.25" customHeight="1" x14ac:dyDescent="0.2">
      <c r="A737" s="267">
        <v>348</v>
      </c>
      <c r="B737" s="215" t="s">
        <v>171</v>
      </c>
      <c r="C737" s="217" t="s">
        <v>359</v>
      </c>
      <c r="D737" s="217"/>
      <c r="E737" s="219" t="s">
        <v>733</v>
      </c>
      <c r="F737" s="219" t="s">
        <v>733</v>
      </c>
      <c r="G737" s="220" t="s">
        <v>3710</v>
      </c>
      <c r="H737" s="331" t="s">
        <v>2578</v>
      </c>
      <c r="I737" s="220" t="s">
        <v>152</v>
      </c>
      <c r="J737" s="29"/>
      <c r="K737" s="27"/>
      <c r="L737" s="27"/>
      <c r="M737" s="27"/>
      <c r="N737" s="27"/>
      <c r="O737" s="27"/>
      <c r="P737" s="27"/>
      <c r="Q737" s="27"/>
      <c r="R737" s="27"/>
      <c r="S737" s="27"/>
      <c r="T737" s="27"/>
      <c r="U737" s="27"/>
      <c r="V737" s="27"/>
      <c r="W737" s="27"/>
      <c r="X737" s="27"/>
      <c r="Y737" s="27"/>
      <c r="Z737" s="27"/>
      <c r="AA737" s="27"/>
      <c r="AB737" s="27"/>
      <c r="AC737" s="27"/>
      <c r="AD737" s="27"/>
      <c r="AE737" s="27"/>
      <c r="AF737" s="27"/>
      <c r="AG737" s="27"/>
      <c r="AH737" s="27"/>
      <c r="AI737" s="27"/>
      <c r="AJ737" s="27"/>
      <c r="AK737" s="27"/>
      <c r="AL737" s="27"/>
      <c r="AM737" s="27"/>
      <c r="AN737" s="27"/>
      <c r="AO737" s="27"/>
      <c r="AP737" s="27"/>
      <c r="AQ737" s="27"/>
      <c r="AR737" s="27"/>
      <c r="AS737" s="27"/>
      <c r="AT737" s="27"/>
      <c r="AU737" s="27"/>
      <c r="AV737" s="27"/>
      <c r="AW737" s="27"/>
      <c r="AX737" s="27"/>
      <c r="AY737" s="27"/>
      <c r="AZ737" s="27"/>
      <c r="BA737" s="27"/>
      <c r="BB737" s="27"/>
      <c r="BC737" s="27"/>
      <c r="BD737" s="27"/>
      <c r="BE737" s="27"/>
      <c r="BF737" s="27"/>
      <c r="BG737" s="27"/>
      <c r="BH737" s="27"/>
      <c r="BI737" s="27"/>
      <c r="BJ737" s="27"/>
      <c r="BK737" s="27"/>
      <c r="BL737" s="27"/>
      <c r="BM737" s="27"/>
      <c r="BN737" s="27"/>
      <c r="BO737" s="27"/>
      <c r="BP737" s="27"/>
      <c r="BQ737" s="27"/>
      <c r="BR737" s="27"/>
      <c r="BS737" s="27"/>
      <c r="BT737" s="27"/>
      <c r="BU737" s="27"/>
      <c r="BV737" s="27"/>
      <c r="BW737" s="27"/>
      <c r="BX737" s="27"/>
      <c r="BY737" s="27"/>
      <c r="BZ737" s="27"/>
      <c r="CA737" s="27"/>
      <c r="CB737" s="27"/>
      <c r="CC737" s="27"/>
      <c r="CD737" s="27"/>
      <c r="CE737" s="27"/>
      <c r="CF737" s="27"/>
      <c r="CG737" s="27"/>
      <c r="CH737" s="27"/>
      <c r="CI737" s="27"/>
      <c r="CJ737" s="27"/>
      <c r="CK737" s="27"/>
      <c r="CL737" s="27"/>
      <c r="CM737" s="27"/>
      <c r="CN737" s="27"/>
      <c r="CO737" s="27"/>
      <c r="CP737" s="27"/>
      <c r="CQ737" s="27"/>
      <c r="CR737" s="27"/>
      <c r="CS737" s="27"/>
      <c r="CT737" s="27"/>
      <c r="CU737" s="27"/>
      <c r="CV737" s="27"/>
      <c r="CW737" s="27"/>
      <c r="CX737" s="27"/>
      <c r="CY737" s="27"/>
      <c r="CZ737" s="27"/>
      <c r="DA737" s="27"/>
      <c r="DB737" s="27"/>
      <c r="DC737" s="27"/>
      <c r="DD737" s="27"/>
      <c r="DE737" s="27"/>
      <c r="DF737" s="27"/>
      <c r="DG737" s="27"/>
      <c r="DH737" s="27"/>
      <c r="DI737" s="27"/>
      <c r="DJ737" s="27"/>
      <c r="DK737" s="27"/>
      <c r="DL737" s="27"/>
      <c r="DM737" s="27"/>
      <c r="DN737" s="27"/>
      <c r="DO737" s="27"/>
      <c r="DP737" s="27"/>
      <c r="DQ737" s="27"/>
      <c r="DR737" s="27"/>
      <c r="DS737" s="27"/>
      <c r="DT737" s="27"/>
      <c r="DU737" s="27"/>
      <c r="DV737" s="27"/>
      <c r="DW737" s="27"/>
      <c r="DX737" s="27"/>
      <c r="DY737" s="27"/>
      <c r="DZ737" s="27"/>
      <c r="EA737" s="27"/>
      <c r="EB737" s="27"/>
      <c r="EC737" s="27"/>
      <c r="ED737" s="27"/>
      <c r="EE737" s="27"/>
      <c r="EF737" s="27"/>
      <c r="EG737" s="27"/>
      <c r="EH737" s="27"/>
      <c r="EI737" s="27"/>
      <c r="EJ737" s="27"/>
      <c r="EK737" s="27"/>
      <c r="EL737" s="27"/>
      <c r="EM737" s="27"/>
      <c r="EN737" s="27"/>
      <c r="EO737" s="27"/>
      <c r="EP737" s="27"/>
      <c r="EQ737" s="27"/>
      <c r="ER737" s="27"/>
      <c r="ES737" s="27"/>
      <c r="ET737" s="27"/>
      <c r="EU737" s="27"/>
      <c r="EV737" s="27"/>
      <c r="EW737" s="27"/>
      <c r="EX737" s="27"/>
      <c r="EY737" s="27"/>
      <c r="EZ737" s="27"/>
      <c r="FA737" s="27"/>
      <c r="FB737" s="27"/>
      <c r="FC737" s="27"/>
      <c r="FD737" s="27"/>
      <c r="FE737" s="27"/>
      <c r="FF737" s="27"/>
      <c r="FG737" s="27"/>
      <c r="FH737" s="27"/>
      <c r="FI737" s="27"/>
      <c r="FJ737" s="27"/>
      <c r="FK737" s="27"/>
      <c r="FL737" s="27"/>
      <c r="FM737" s="27"/>
      <c r="FN737" s="27"/>
      <c r="FO737" s="27"/>
      <c r="FP737" s="27"/>
      <c r="FQ737" s="27"/>
      <c r="FR737" s="27"/>
      <c r="FS737" s="27"/>
      <c r="FT737" s="27"/>
      <c r="FU737" s="27"/>
      <c r="FV737" s="27"/>
      <c r="FW737" s="27"/>
      <c r="FX737" s="27"/>
      <c r="FY737" s="27"/>
      <c r="FZ737" s="27"/>
      <c r="GA737" s="27"/>
      <c r="GB737" s="27"/>
      <c r="GC737" s="27"/>
      <c r="GD737" s="27"/>
      <c r="GE737" s="27"/>
      <c r="GF737" s="27"/>
      <c r="GG737" s="27"/>
      <c r="GH737" s="27"/>
      <c r="GI737" s="27"/>
      <c r="GJ737" s="27"/>
      <c r="GK737" s="27"/>
      <c r="GL737" s="27"/>
      <c r="GM737" s="27"/>
      <c r="GN737" s="27"/>
      <c r="GO737" s="27"/>
      <c r="GP737" s="27"/>
      <c r="GQ737" s="27"/>
      <c r="GR737" s="27"/>
      <c r="GS737" s="27"/>
      <c r="GT737" s="27"/>
      <c r="GU737" s="27"/>
      <c r="GV737" s="27"/>
      <c r="GW737" s="27"/>
      <c r="GX737" s="27"/>
      <c r="GY737" s="27"/>
      <c r="GZ737" s="27"/>
      <c r="HA737" s="27"/>
      <c r="HB737" s="27"/>
      <c r="HC737" s="27"/>
      <c r="HD737" s="27"/>
      <c r="HE737" s="27"/>
      <c r="HF737" s="27"/>
      <c r="HG737" s="27"/>
      <c r="HH737" s="27"/>
      <c r="HI737" s="27"/>
      <c r="HJ737" s="27"/>
      <c r="HK737" s="27"/>
      <c r="HL737" s="27"/>
      <c r="HM737" s="27"/>
      <c r="HN737" s="27"/>
      <c r="HO737" s="27"/>
      <c r="HP737" s="27"/>
      <c r="HQ737" s="27"/>
      <c r="HR737" s="27"/>
      <c r="HS737" s="27"/>
      <c r="HT737" s="27"/>
      <c r="HU737" s="27"/>
      <c r="HV737" s="27"/>
      <c r="HW737" s="27"/>
      <c r="HX737" s="27"/>
      <c r="HY737" s="27"/>
      <c r="HZ737" s="27"/>
      <c r="IA737" s="27"/>
      <c r="IB737" s="27"/>
      <c r="IC737" s="27"/>
      <c r="ID737" s="27"/>
      <c r="IE737" s="27"/>
      <c r="IF737" s="27"/>
      <c r="IG737" s="27"/>
      <c r="IH737" s="27"/>
      <c r="II737" s="27"/>
      <c r="IJ737" s="27"/>
      <c r="IK737" s="27"/>
      <c r="IL737" s="27"/>
      <c r="IM737" s="27"/>
      <c r="IN737" s="27"/>
      <c r="IO737" s="27"/>
      <c r="IP737" s="27"/>
      <c r="IQ737" s="27"/>
      <c r="IR737" s="27"/>
      <c r="IS737" s="27"/>
      <c r="IT737" s="27"/>
      <c r="IU737" s="27"/>
      <c r="IV737" s="27"/>
    </row>
    <row r="738" spans="1:256" s="12" customFormat="1" ht="69.75" customHeight="1" x14ac:dyDescent="0.2">
      <c r="A738" s="268"/>
      <c r="B738" s="215"/>
      <c r="C738" s="144" t="s">
        <v>2099</v>
      </c>
      <c r="D738" s="144" t="s">
        <v>360</v>
      </c>
      <c r="E738" s="219"/>
      <c r="F738" s="219"/>
      <c r="G738" s="221"/>
      <c r="H738" s="332"/>
      <c r="I738" s="221"/>
      <c r="J738" s="29"/>
      <c r="K738" s="27"/>
      <c r="L738" s="27"/>
      <c r="M738" s="27"/>
      <c r="N738" s="27"/>
      <c r="O738" s="27"/>
      <c r="P738" s="27"/>
      <c r="Q738" s="27"/>
      <c r="R738" s="27"/>
      <c r="S738" s="27"/>
      <c r="T738" s="27"/>
      <c r="U738" s="27"/>
      <c r="V738" s="27"/>
      <c r="W738" s="27"/>
      <c r="X738" s="27"/>
      <c r="Y738" s="27"/>
      <c r="Z738" s="27"/>
      <c r="AA738" s="27"/>
      <c r="AB738" s="27"/>
      <c r="AC738" s="27"/>
      <c r="AD738" s="27"/>
      <c r="AE738" s="27"/>
      <c r="AF738" s="27"/>
      <c r="AG738" s="27"/>
      <c r="AH738" s="27"/>
      <c r="AI738" s="27"/>
      <c r="AJ738" s="27"/>
      <c r="AK738" s="27"/>
      <c r="AL738" s="27"/>
      <c r="AM738" s="27"/>
      <c r="AN738" s="27"/>
      <c r="AO738" s="27"/>
      <c r="AP738" s="27"/>
      <c r="AQ738" s="27"/>
      <c r="AR738" s="27"/>
      <c r="AS738" s="27"/>
      <c r="AT738" s="27"/>
      <c r="AU738" s="27"/>
      <c r="AV738" s="27"/>
      <c r="AW738" s="27"/>
      <c r="AX738" s="27"/>
      <c r="AY738" s="27"/>
      <c r="AZ738" s="27"/>
      <c r="BA738" s="27"/>
      <c r="BB738" s="27"/>
      <c r="BC738" s="27"/>
      <c r="BD738" s="27"/>
      <c r="BE738" s="27"/>
      <c r="BF738" s="27"/>
      <c r="BG738" s="27"/>
      <c r="BH738" s="27"/>
      <c r="BI738" s="27"/>
      <c r="BJ738" s="27"/>
      <c r="BK738" s="27"/>
      <c r="BL738" s="27"/>
      <c r="BM738" s="27"/>
      <c r="BN738" s="27"/>
      <c r="BO738" s="27"/>
      <c r="BP738" s="27"/>
      <c r="BQ738" s="27"/>
      <c r="BR738" s="27"/>
      <c r="BS738" s="27"/>
      <c r="BT738" s="27"/>
      <c r="BU738" s="27"/>
      <c r="BV738" s="27"/>
      <c r="BW738" s="27"/>
      <c r="BX738" s="27"/>
      <c r="BY738" s="27"/>
      <c r="BZ738" s="27"/>
      <c r="CA738" s="27"/>
      <c r="CB738" s="27"/>
      <c r="CC738" s="27"/>
      <c r="CD738" s="27"/>
      <c r="CE738" s="27"/>
      <c r="CF738" s="27"/>
      <c r="CG738" s="27"/>
      <c r="CH738" s="27"/>
      <c r="CI738" s="27"/>
      <c r="CJ738" s="27"/>
      <c r="CK738" s="27"/>
      <c r="CL738" s="27"/>
      <c r="CM738" s="27"/>
      <c r="CN738" s="27"/>
      <c r="CO738" s="27"/>
      <c r="CP738" s="27"/>
      <c r="CQ738" s="27"/>
      <c r="CR738" s="27"/>
      <c r="CS738" s="27"/>
      <c r="CT738" s="27"/>
      <c r="CU738" s="27"/>
      <c r="CV738" s="27"/>
      <c r="CW738" s="27"/>
      <c r="CX738" s="27"/>
      <c r="CY738" s="27"/>
      <c r="CZ738" s="27"/>
      <c r="DA738" s="27"/>
      <c r="DB738" s="27"/>
      <c r="DC738" s="27"/>
      <c r="DD738" s="27"/>
      <c r="DE738" s="27"/>
      <c r="DF738" s="27"/>
      <c r="DG738" s="27"/>
      <c r="DH738" s="27"/>
      <c r="DI738" s="27"/>
      <c r="DJ738" s="27"/>
      <c r="DK738" s="27"/>
      <c r="DL738" s="27"/>
      <c r="DM738" s="27"/>
      <c r="DN738" s="27"/>
      <c r="DO738" s="27"/>
      <c r="DP738" s="27"/>
      <c r="DQ738" s="27"/>
      <c r="DR738" s="27"/>
      <c r="DS738" s="27"/>
      <c r="DT738" s="27"/>
      <c r="DU738" s="27"/>
      <c r="DV738" s="27"/>
      <c r="DW738" s="27"/>
      <c r="DX738" s="27"/>
      <c r="DY738" s="27"/>
      <c r="DZ738" s="27"/>
      <c r="EA738" s="27"/>
      <c r="EB738" s="27"/>
      <c r="EC738" s="27"/>
      <c r="ED738" s="27"/>
      <c r="EE738" s="27"/>
      <c r="EF738" s="27"/>
      <c r="EG738" s="27"/>
      <c r="EH738" s="27"/>
      <c r="EI738" s="27"/>
      <c r="EJ738" s="27"/>
      <c r="EK738" s="27"/>
      <c r="EL738" s="27"/>
      <c r="EM738" s="27"/>
      <c r="EN738" s="27"/>
      <c r="EO738" s="27"/>
      <c r="EP738" s="27"/>
      <c r="EQ738" s="27"/>
      <c r="ER738" s="27"/>
      <c r="ES738" s="27"/>
      <c r="ET738" s="27"/>
      <c r="EU738" s="27"/>
      <c r="EV738" s="27"/>
      <c r="EW738" s="27"/>
      <c r="EX738" s="27"/>
      <c r="EY738" s="27"/>
      <c r="EZ738" s="27"/>
      <c r="FA738" s="27"/>
      <c r="FB738" s="27"/>
      <c r="FC738" s="27"/>
      <c r="FD738" s="27"/>
      <c r="FE738" s="27"/>
      <c r="FF738" s="27"/>
      <c r="FG738" s="27"/>
      <c r="FH738" s="27"/>
      <c r="FI738" s="27"/>
      <c r="FJ738" s="27"/>
      <c r="FK738" s="27"/>
      <c r="FL738" s="27"/>
      <c r="FM738" s="27"/>
      <c r="FN738" s="27"/>
      <c r="FO738" s="27"/>
      <c r="FP738" s="27"/>
      <c r="FQ738" s="27"/>
      <c r="FR738" s="27"/>
      <c r="FS738" s="27"/>
      <c r="FT738" s="27"/>
      <c r="FU738" s="27"/>
      <c r="FV738" s="27"/>
      <c r="FW738" s="27"/>
      <c r="FX738" s="27"/>
      <c r="FY738" s="27"/>
      <c r="FZ738" s="27"/>
      <c r="GA738" s="27"/>
      <c r="GB738" s="27"/>
      <c r="GC738" s="27"/>
      <c r="GD738" s="27"/>
      <c r="GE738" s="27"/>
      <c r="GF738" s="27"/>
      <c r="GG738" s="27"/>
      <c r="GH738" s="27"/>
      <c r="GI738" s="27"/>
      <c r="GJ738" s="27"/>
      <c r="GK738" s="27"/>
      <c r="GL738" s="27"/>
      <c r="GM738" s="27"/>
      <c r="GN738" s="27"/>
      <c r="GO738" s="27"/>
      <c r="GP738" s="27"/>
      <c r="GQ738" s="27"/>
      <c r="GR738" s="27"/>
      <c r="GS738" s="27"/>
      <c r="GT738" s="27"/>
      <c r="GU738" s="27"/>
      <c r="GV738" s="27"/>
      <c r="GW738" s="27"/>
      <c r="GX738" s="27"/>
      <c r="GY738" s="27"/>
      <c r="GZ738" s="27"/>
      <c r="HA738" s="27"/>
      <c r="HB738" s="27"/>
      <c r="HC738" s="27"/>
      <c r="HD738" s="27"/>
      <c r="HE738" s="27"/>
      <c r="HF738" s="27"/>
      <c r="HG738" s="27"/>
      <c r="HH738" s="27"/>
      <c r="HI738" s="27"/>
      <c r="HJ738" s="27"/>
      <c r="HK738" s="27"/>
      <c r="HL738" s="27"/>
      <c r="HM738" s="27"/>
      <c r="HN738" s="27"/>
      <c r="HO738" s="27"/>
      <c r="HP738" s="27"/>
      <c r="HQ738" s="27"/>
      <c r="HR738" s="27"/>
      <c r="HS738" s="27"/>
      <c r="HT738" s="27"/>
      <c r="HU738" s="27"/>
      <c r="HV738" s="27"/>
      <c r="HW738" s="27"/>
      <c r="HX738" s="27"/>
      <c r="HY738" s="27"/>
      <c r="HZ738" s="27"/>
      <c r="IA738" s="27"/>
      <c r="IB738" s="27"/>
      <c r="IC738" s="27"/>
      <c r="ID738" s="27"/>
      <c r="IE738" s="27"/>
      <c r="IF738" s="27"/>
      <c r="IG738" s="27"/>
      <c r="IH738" s="27"/>
      <c r="II738" s="27"/>
      <c r="IJ738" s="27"/>
      <c r="IK738" s="27"/>
      <c r="IL738" s="27"/>
      <c r="IM738" s="27"/>
      <c r="IN738" s="27"/>
      <c r="IO738" s="27"/>
      <c r="IP738" s="27"/>
      <c r="IQ738" s="27"/>
      <c r="IR738" s="27"/>
      <c r="IS738" s="27"/>
      <c r="IT738" s="27"/>
      <c r="IU738" s="27"/>
      <c r="IV738" s="27"/>
    </row>
    <row r="739" spans="1:256" s="12" customFormat="1" ht="20.45" customHeight="1" x14ac:dyDescent="0.2">
      <c r="A739" s="267">
        <v>349</v>
      </c>
      <c r="B739" s="215" t="s">
        <v>171</v>
      </c>
      <c r="C739" s="254" t="s">
        <v>361</v>
      </c>
      <c r="D739" s="254"/>
      <c r="E739" s="255" t="s">
        <v>1881</v>
      </c>
      <c r="F739" s="242" t="s">
        <v>3711</v>
      </c>
      <c r="G739" s="255" t="s">
        <v>1880</v>
      </c>
      <c r="H739" s="241"/>
      <c r="I739" s="234" t="s">
        <v>737</v>
      </c>
      <c r="J739" s="66"/>
      <c r="K739" s="66"/>
      <c r="L739" s="66"/>
      <c r="M739" s="66"/>
      <c r="N739" s="66"/>
      <c r="O739" s="66"/>
    </row>
    <row r="740" spans="1:256" s="12" customFormat="1" ht="75.75" customHeight="1" x14ac:dyDescent="0.2">
      <c r="A740" s="268"/>
      <c r="B740" s="215"/>
      <c r="C740" s="69" t="s">
        <v>2101</v>
      </c>
      <c r="D740" s="69" t="s">
        <v>2100</v>
      </c>
      <c r="E740" s="255"/>
      <c r="F740" s="242"/>
      <c r="G740" s="255"/>
      <c r="H740" s="241"/>
      <c r="I740" s="235"/>
      <c r="J740" s="66"/>
      <c r="K740" s="66"/>
      <c r="L740" s="66"/>
      <c r="M740" s="66"/>
      <c r="N740" s="66"/>
      <c r="O740" s="66"/>
    </row>
    <row r="741" spans="1:256" s="12" customFormat="1" ht="22.9" customHeight="1" x14ac:dyDescent="0.2">
      <c r="A741" s="267">
        <v>350</v>
      </c>
      <c r="B741" s="215" t="s">
        <v>171</v>
      </c>
      <c r="C741" s="228" t="s">
        <v>894</v>
      </c>
      <c r="D741" s="228"/>
      <c r="E741" s="255" t="s">
        <v>1882</v>
      </c>
      <c r="F741" s="255" t="s">
        <v>4119</v>
      </c>
      <c r="G741" s="255" t="s">
        <v>3199</v>
      </c>
      <c r="H741" s="241"/>
      <c r="I741" s="234" t="s">
        <v>737</v>
      </c>
      <c r="J741" s="66"/>
      <c r="K741" s="66"/>
      <c r="L741" s="66"/>
      <c r="M741" s="66"/>
      <c r="N741" s="66"/>
      <c r="O741" s="66"/>
    </row>
    <row r="742" spans="1:256" s="12" customFormat="1" ht="74.25" customHeight="1" x14ac:dyDescent="0.2">
      <c r="A742" s="268"/>
      <c r="B742" s="215"/>
      <c r="C742" s="71" t="s">
        <v>852</v>
      </c>
      <c r="D742" s="69" t="s">
        <v>1078</v>
      </c>
      <c r="E742" s="255"/>
      <c r="F742" s="255"/>
      <c r="G742" s="255"/>
      <c r="H742" s="241"/>
      <c r="I742" s="235"/>
      <c r="J742" s="66"/>
      <c r="K742" s="66"/>
      <c r="L742" s="66"/>
      <c r="M742" s="66"/>
      <c r="N742" s="66"/>
      <c r="O742" s="66"/>
    </row>
    <row r="743" spans="1:256" s="12" customFormat="1" ht="24" customHeight="1" x14ac:dyDescent="0.2">
      <c r="A743" s="267">
        <v>351</v>
      </c>
      <c r="B743" s="215" t="s">
        <v>171</v>
      </c>
      <c r="C743" s="249" t="s">
        <v>2370</v>
      </c>
      <c r="D743" s="250"/>
      <c r="E743" s="234" t="s">
        <v>2371</v>
      </c>
      <c r="F743" s="234" t="s">
        <v>4120</v>
      </c>
      <c r="G743" s="234" t="s">
        <v>2372</v>
      </c>
      <c r="H743" s="220"/>
      <c r="I743" s="234" t="s">
        <v>737</v>
      </c>
      <c r="J743" s="66"/>
      <c r="K743" s="66"/>
      <c r="L743" s="66"/>
      <c r="M743" s="66"/>
      <c r="N743" s="66"/>
      <c r="O743" s="66"/>
    </row>
    <row r="744" spans="1:256" s="12" customFormat="1" ht="75" customHeight="1" x14ac:dyDescent="0.2">
      <c r="A744" s="268"/>
      <c r="B744" s="215"/>
      <c r="C744" s="71" t="s">
        <v>2373</v>
      </c>
      <c r="D744" s="69" t="s">
        <v>2374</v>
      </c>
      <c r="E744" s="235"/>
      <c r="F744" s="235"/>
      <c r="G744" s="235"/>
      <c r="H744" s="221"/>
      <c r="I744" s="235"/>
      <c r="J744" s="66"/>
      <c r="K744" s="66"/>
      <c r="L744" s="66"/>
      <c r="M744" s="66"/>
      <c r="N744" s="66"/>
      <c r="O744" s="66"/>
    </row>
    <row r="745" spans="1:256" s="12" customFormat="1" ht="21.6" customHeight="1" x14ac:dyDescent="0.2">
      <c r="A745" s="267">
        <v>352</v>
      </c>
      <c r="B745" s="215" t="s">
        <v>171</v>
      </c>
      <c r="C745" s="217" t="s">
        <v>2102</v>
      </c>
      <c r="D745" s="217"/>
      <c r="E745" s="220" t="s">
        <v>1883</v>
      </c>
      <c r="F745" s="219" t="s">
        <v>4121</v>
      </c>
      <c r="G745" s="219" t="s">
        <v>1884</v>
      </c>
      <c r="H745" s="396"/>
      <c r="I745" s="234" t="s">
        <v>737</v>
      </c>
      <c r="J745" s="66"/>
      <c r="K745" s="66"/>
      <c r="L745" s="66"/>
      <c r="M745" s="66"/>
      <c r="N745" s="66"/>
      <c r="O745" s="66"/>
    </row>
    <row r="746" spans="1:256" s="12" customFormat="1" ht="73.5" customHeight="1" x14ac:dyDescent="0.2">
      <c r="A746" s="268"/>
      <c r="B746" s="215"/>
      <c r="C746" s="78" t="s">
        <v>815</v>
      </c>
      <c r="D746" s="78" t="s">
        <v>1970</v>
      </c>
      <c r="E746" s="221"/>
      <c r="F746" s="219"/>
      <c r="G746" s="219"/>
      <c r="H746" s="241"/>
      <c r="I746" s="235"/>
      <c r="J746" s="66"/>
      <c r="K746" s="66"/>
      <c r="L746" s="66"/>
      <c r="M746" s="66"/>
      <c r="N746" s="66"/>
      <c r="O746" s="66"/>
    </row>
    <row r="747" spans="1:256" s="12" customFormat="1" ht="22.9" customHeight="1" x14ac:dyDescent="0.2">
      <c r="A747" s="267">
        <v>353</v>
      </c>
      <c r="B747" s="215" t="s">
        <v>171</v>
      </c>
      <c r="C747" s="353" t="s">
        <v>3200</v>
      </c>
      <c r="D747" s="416"/>
      <c r="E747" s="220" t="s">
        <v>3201</v>
      </c>
      <c r="F747" s="220" t="s">
        <v>3488</v>
      </c>
      <c r="G747" s="220" t="s">
        <v>3202</v>
      </c>
      <c r="H747" s="243"/>
      <c r="I747" s="234" t="s">
        <v>737</v>
      </c>
      <c r="J747" s="66"/>
      <c r="K747" s="66"/>
      <c r="L747" s="66"/>
      <c r="M747" s="66"/>
      <c r="N747" s="66"/>
      <c r="O747" s="66"/>
    </row>
    <row r="748" spans="1:256" s="12" customFormat="1" ht="78.75" customHeight="1" x14ac:dyDescent="0.2">
      <c r="A748" s="268"/>
      <c r="B748" s="215"/>
      <c r="C748" s="78" t="s">
        <v>3203</v>
      </c>
      <c r="D748" s="78" t="s">
        <v>3204</v>
      </c>
      <c r="E748" s="221"/>
      <c r="F748" s="221"/>
      <c r="G748" s="221"/>
      <c r="H748" s="259"/>
      <c r="I748" s="235"/>
      <c r="J748" s="66"/>
      <c r="K748" s="66"/>
      <c r="L748" s="66"/>
      <c r="M748" s="66"/>
      <c r="N748" s="66"/>
      <c r="O748" s="66"/>
    </row>
    <row r="749" spans="1:256" s="12" customFormat="1" ht="21" customHeight="1" x14ac:dyDescent="0.2">
      <c r="A749" s="267">
        <v>354</v>
      </c>
      <c r="B749" s="215" t="s">
        <v>532</v>
      </c>
      <c r="C749" s="254" t="s">
        <v>533</v>
      </c>
      <c r="D749" s="254"/>
      <c r="E749" s="242" t="s">
        <v>1500</v>
      </c>
      <c r="F749" s="242" t="s">
        <v>3790</v>
      </c>
      <c r="G749" s="242" t="s">
        <v>1501</v>
      </c>
      <c r="H749" s="337"/>
      <c r="I749" s="234" t="s">
        <v>737</v>
      </c>
      <c r="J749" s="64"/>
      <c r="K749" s="64"/>
      <c r="L749" s="66"/>
      <c r="M749" s="66"/>
      <c r="N749" s="66"/>
      <c r="O749" s="66"/>
    </row>
    <row r="750" spans="1:256" s="12" customFormat="1" ht="62.25" customHeight="1" x14ac:dyDescent="0.2">
      <c r="A750" s="268"/>
      <c r="B750" s="215"/>
      <c r="C750" s="83" t="s">
        <v>1101</v>
      </c>
      <c r="D750" s="69" t="s">
        <v>555</v>
      </c>
      <c r="E750" s="242"/>
      <c r="F750" s="242"/>
      <c r="G750" s="242"/>
      <c r="H750" s="337"/>
      <c r="I750" s="235"/>
      <c r="J750" s="64"/>
      <c r="K750" s="64"/>
      <c r="L750" s="66"/>
      <c r="M750" s="66"/>
      <c r="N750" s="66"/>
      <c r="O750" s="66"/>
    </row>
    <row r="751" spans="1:256" s="12" customFormat="1" ht="22.5" customHeight="1" x14ac:dyDescent="0.2">
      <c r="A751" s="267">
        <v>355</v>
      </c>
      <c r="B751" s="215" t="s">
        <v>532</v>
      </c>
      <c r="C751" s="254" t="s">
        <v>79</v>
      </c>
      <c r="D751" s="254"/>
      <c r="E751" s="255" t="s">
        <v>1502</v>
      </c>
      <c r="F751" s="255" t="s">
        <v>3309</v>
      </c>
      <c r="G751" s="242" t="s">
        <v>1503</v>
      </c>
      <c r="H751" s="241"/>
      <c r="I751" s="234" t="s">
        <v>737</v>
      </c>
      <c r="J751" s="66"/>
      <c r="K751" s="66"/>
      <c r="L751" s="66"/>
      <c r="M751" s="66"/>
      <c r="N751" s="66"/>
      <c r="O751" s="66"/>
    </row>
    <row r="752" spans="1:256" s="12" customFormat="1" ht="82.5" customHeight="1" x14ac:dyDescent="0.2">
      <c r="A752" s="268"/>
      <c r="B752" s="215"/>
      <c r="C752" s="69" t="s">
        <v>556</v>
      </c>
      <c r="D752" s="69" t="s">
        <v>557</v>
      </c>
      <c r="E752" s="255"/>
      <c r="F752" s="255"/>
      <c r="G752" s="242"/>
      <c r="H752" s="241"/>
      <c r="I752" s="235"/>
      <c r="J752" s="66"/>
      <c r="K752" s="66"/>
      <c r="L752" s="66"/>
      <c r="M752" s="66"/>
      <c r="N752" s="66"/>
      <c r="O752" s="66"/>
    </row>
    <row r="753" spans="1:256" s="12" customFormat="1" ht="24" customHeight="1" x14ac:dyDescent="0.2">
      <c r="A753" s="267">
        <v>356</v>
      </c>
      <c r="B753" s="215" t="s">
        <v>532</v>
      </c>
      <c r="C753" s="254" t="s">
        <v>80</v>
      </c>
      <c r="D753" s="254"/>
      <c r="E753" s="255" t="s">
        <v>1504</v>
      </c>
      <c r="F753" s="255" t="s">
        <v>4294</v>
      </c>
      <c r="G753" s="242" t="s">
        <v>1505</v>
      </c>
      <c r="H753" s="241"/>
      <c r="I753" s="234" t="s">
        <v>737</v>
      </c>
      <c r="J753" s="66"/>
      <c r="K753" s="66"/>
      <c r="L753" s="66"/>
      <c r="M753" s="66"/>
      <c r="N753" s="66"/>
      <c r="O753" s="66"/>
    </row>
    <row r="754" spans="1:256" s="12" customFormat="1" ht="77.25" customHeight="1" x14ac:dyDescent="0.2">
      <c r="A754" s="268"/>
      <c r="B754" s="215"/>
      <c r="C754" s="69" t="s">
        <v>2103</v>
      </c>
      <c r="D754" s="69" t="s">
        <v>2104</v>
      </c>
      <c r="E754" s="255"/>
      <c r="F754" s="255"/>
      <c r="G754" s="242"/>
      <c r="H754" s="241"/>
      <c r="I754" s="235"/>
      <c r="J754" s="66"/>
      <c r="K754" s="66"/>
      <c r="L754" s="66"/>
      <c r="M754" s="66"/>
      <c r="N754" s="66"/>
      <c r="O754" s="66"/>
    </row>
    <row r="755" spans="1:256" s="40" customFormat="1" ht="23.25" customHeight="1" x14ac:dyDescent="0.2">
      <c r="A755" s="267">
        <v>357</v>
      </c>
      <c r="B755" s="215" t="s">
        <v>532</v>
      </c>
      <c r="C755" s="254" t="s">
        <v>561</v>
      </c>
      <c r="D755" s="254"/>
      <c r="E755" s="255" t="s">
        <v>1506</v>
      </c>
      <c r="F755" s="255" t="s">
        <v>3906</v>
      </c>
      <c r="G755" s="240" t="s">
        <v>1507</v>
      </c>
      <c r="H755" s="241"/>
      <c r="I755" s="234" t="s">
        <v>737</v>
      </c>
      <c r="J755" s="66"/>
      <c r="K755" s="66"/>
      <c r="L755" s="66"/>
      <c r="M755" s="66"/>
      <c r="N755" s="66"/>
      <c r="O755" s="66"/>
      <c r="P755" s="12"/>
      <c r="Q755" s="12"/>
      <c r="R755" s="12"/>
      <c r="S755" s="12"/>
      <c r="T755" s="12"/>
      <c r="U755" s="12"/>
      <c r="V755" s="12"/>
      <c r="W755" s="12"/>
      <c r="X755" s="12"/>
      <c r="Y755" s="12"/>
      <c r="Z755" s="12"/>
      <c r="AA755" s="12"/>
      <c r="AB755" s="12"/>
      <c r="AC755" s="12"/>
      <c r="AD755" s="12"/>
      <c r="AE755" s="12"/>
      <c r="AF755" s="12"/>
      <c r="AG755" s="12"/>
      <c r="AH755" s="12"/>
      <c r="AI755" s="12"/>
      <c r="AJ755" s="12"/>
      <c r="AK755" s="12"/>
      <c r="AL755" s="12"/>
      <c r="AM755" s="12"/>
      <c r="AN755" s="12"/>
      <c r="AO755" s="12"/>
      <c r="AP755" s="12"/>
      <c r="AQ755" s="12"/>
      <c r="AR755" s="12"/>
      <c r="AS755" s="12"/>
      <c r="AT755" s="12"/>
      <c r="AU755" s="12"/>
      <c r="AV755" s="12"/>
      <c r="AW755" s="12"/>
      <c r="AX755" s="12"/>
      <c r="AY755" s="12"/>
      <c r="AZ755" s="12"/>
      <c r="BA755" s="12"/>
      <c r="BB755" s="12"/>
      <c r="BC755" s="12"/>
      <c r="BD755" s="12"/>
      <c r="BE755" s="12"/>
      <c r="BF755" s="12"/>
      <c r="BG755" s="12"/>
      <c r="BH755" s="12"/>
      <c r="BI755" s="12"/>
      <c r="BJ755" s="12"/>
      <c r="BK755" s="12"/>
      <c r="BL755" s="12"/>
      <c r="BM755" s="12"/>
      <c r="BN755" s="12"/>
      <c r="BO755" s="12"/>
      <c r="BP755" s="12"/>
      <c r="BQ755" s="12"/>
      <c r="BR755" s="12"/>
      <c r="BS755" s="12"/>
      <c r="BT755" s="12"/>
      <c r="BU755" s="12"/>
      <c r="BV755" s="12"/>
      <c r="BW755" s="12"/>
      <c r="BX755" s="12"/>
      <c r="BY755" s="12"/>
      <c r="BZ755" s="12"/>
      <c r="CA755" s="12"/>
      <c r="CB755" s="12"/>
      <c r="CC755" s="12"/>
      <c r="CD755" s="12"/>
      <c r="CE755" s="12"/>
      <c r="CF755" s="12"/>
      <c r="CG755" s="12"/>
      <c r="CH755" s="12"/>
      <c r="CI755" s="12"/>
      <c r="CJ755" s="12"/>
      <c r="CK755" s="12"/>
      <c r="CL755" s="12"/>
      <c r="CM755" s="12"/>
      <c r="CN755" s="12"/>
      <c r="CO755" s="12"/>
      <c r="CP755" s="12"/>
      <c r="CQ755" s="12"/>
      <c r="CR755" s="12"/>
      <c r="CS755" s="12"/>
      <c r="CT755" s="12"/>
      <c r="CU755" s="12"/>
      <c r="CV755" s="12"/>
      <c r="CW755" s="12"/>
      <c r="CX755" s="12"/>
      <c r="CY755" s="12"/>
      <c r="CZ755" s="12"/>
      <c r="DA755" s="12"/>
      <c r="DB755" s="12"/>
      <c r="DC755" s="12"/>
      <c r="DD755" s="12"/>
      <c r="DE755" s="12"/>
      <c r="DF755" s="12"/>
      <c r="DG755" s="12"/>
      <c r="DH755" s="12"/>
      <c r="DI755" s="12"/>
      <c r="DJ755" s="12"/>
      <c r="DK755" s="12"/>
      <c r="DL755" s="12"/>
      <c r="DM755" s="12"/>
      <c r="DN755" s="12"/>
      <c r="DO755" s="12"/>
      <c r="DP755" s="12"/>
      <c r="DQ755" s="12"/>
      <c r="DR755" s="12"/>
      <c r="DS755" s="12"/>
      <c r="DT755" s="12"/>
      <c r="DU755" s="12"/>
      <c r="DV755" s="12"/>
      <c r="DW755" s="12"/>
      <c r="DX755" s="12"/>
      <c r="DY755" s="12"/>
      <c r="DZ755" s="12"/>
      <c r="EA755" s="12"/>
      <c r="EB755" s="12"/>
      <c r="EC755" s="12"/>
      <c r="ED755" s="12"/>
      <c r="EE755" s="12"/>
      <c r="EF755" s="12"/>
      <c r="EG755" s="12"/>
      <c r="EH755" s="12"/>
      <c r="EI755" s="12"/>
      <c r="EJ755" s="12"/>
      <c r="EK755" s="12"/>
      <c r="EL755" s="12"/>
      <c r="EM755" s="12"/>
      <c r="EN755" s="12"/>
      <c r="EO755" s="12"/>
      <c r="EP755" s="12"/>
      <c r="EQ755" s="12"/>
      <c r="ER755" s="12"/>
      <c r="ES755" s="12"/>
      <c r="ET755" s="12"/>
      <c r="EU755" s="12"/>
      <c r="EV755" s="12"/>
      <c r="EW755" s="12"/>
      <c r="EX755" s="12"/>
      <c r="EY755" s="12"/>
      <c r="EZ755" s="12"/>
      <c r="FA755" s="12"/>
      <c r="FB755" s="12"/>
      <c r="FC755" s="12"/>
      <c r="FD755" s="12"/>
      <c r="FE755" s="12"/>
      <c r="FF755" s="12"/>
      <c r="FG755" s="12"/>
      <c r="FH755" s="12"/>
      <c r="FI755" s="12"/>
      <c r="FJ755" s="12"/>
      <c r="FK755" s="12"/>
      <c r="FL755" s="12"/>
      <c r="FM755" s="12"/>
      <c r="FN755" s="12"/>
      <c r="FO755" s="12"/>
      <c r="FP755" s="12"/>
      <c r="FQ755" s="12"/>
      <c r="FR755" s="12"/>
      <c r="FS755" s="12"/>
      <c r="FT755" s="12"/>
      <c r="FU755" s="12"/>
      <c r="FV755" s="12"/>
      <c r="FW755" s="12"/>
      <c r="FX755" s="12"/>
      <c r="FY755" s="12"/>
      <c r="FZ755" s="12"/>
      <c r="GA755" s="12"/>
      <c r="GB755" s="12"/>
      <c r="GC755" s="12"/>
      <c r="GD755" s="12"/>
      <c r="GE755" s="12"/>
      <c r="GF755" s="12"/>
      <c r="GG755" s="12"/>
      <c r="GH755" s="12"/>
      <c r="GI755" s="12"/>
      <c r="GJ755" s="12"/>
      <c r="GK755" s="12"/>
      <c r="GL755" s="12"/>
      <c r="GM755" s="12"/>
      <c r="GN755" s="12"/>
      <c r="GO755" s="12"/>
      <c r="GP755" s="12"/>
      <c r="GQ755" s="12"/>
      <c r="GR755" s="12"/>
      <c r="GS755" s="12"/>
      <c r="GT755" s="12"/>
      <c r="GU755" s="12"/>
      <c r="GV755" s="12"/>
      <c r="GW755" s="12"/>
      <c r="GX755" s="12"/>
      <c r="GY755" s="12"/>
      <c r="GZ755" s="12"/>
      <c r="HA755" s="12"/>
      <c r="HB755" s="12"/>
      <c r="HC755" s="12"/>
      <c r="HD755" s="12"/>
      <c r="HE755" s="12"/>
      <c r="HF755" s="12"/>
      <c r="HG755" s="12"/>
      <c r="HH755" s="12"/>
      <c r="HI755" s="12"/>
      <c r="HJ755" s="12"/>
      <c r="HK755" s="12"/>
      <c r="HL755" s="12"/>
      <c r="HM755" s="12"/>
      <c r="HN755" s="12"/>
      <c r="HO755" s="12"/>
      <c r="HP755" s="12"/>
      <c r="HQ755" s="12"/>
      <c r="HR755" s="12"/>
      <c r="HS755" s="12"/>
      <c r="HT755" s="12"/>
      <c r="HU755" s="12"/>
      <c r="HV755" s="12"/>
      <c r="HW755" s="12"/>
      <c r="HX755" s="12"/>
      <c r="HY755" s="12"/>
      <c r="HZ755" s="12"/>
      <c r="IA755" s="12"/>
      <c r="IB755" s="12"/>
      <c r="IC755" s="12"/>
      <c r="ID755" s="12"/>
      <c r="IE755" s="12"/>
      <c r="IF755" s="12"/>
      <c r="IG755" s="12"/>
      <c r="IH755" s="12"/>
      <c r="II755" s="12"/>
      <c r="IJ755" s="12"/>
      <c r="IK755" s="12"/>
      <c r="IL755" s="12"/>
      <c r="IM755" s="12"/>
      <c r="IN755" s="12"/>
      <c r="IO755" s="12"/>
      <c r="IP755" s="12"/>
      <c r="IQ755" s="12"/>
      <c r="IR755" s="12"/>
      <c r="IS755" s="12"/>
      <c r="IT755" s="12"/>
      <c r="IU755" s="12"/>
      <c r="IV755" s="12"/>
    </row>
    <row r="756" spans="1:256" s="12" customFormat="1" ht="63" customHeight="1" x14ac:dyDescent="0.2">
      <c r="A756" s="268"/>
      <c r="B756" s="215"/>
      <c r="C756" s="159" t="s">
        <v>672</v>
      </c>
      <c r="D756" s="159" t="s">
        <v>673</v>
      </c>
      <c r="E756" s="255"/>
      <c r="F756" s="255"/>
      <c r="G756" s="240"/>
      <c r="H756" s="241"/>
      <c r="I756" s="235"/>
      <c r="J756" s="66"/>
      <c r="K756" s="66"/>
      <c r="L756" s="66"/>
      <c r="M756" s="66"/>
      <c r="N756" s="66"/>
      <c r="O756" s="66"/>
    </row>
    <row r="757" spans="1:256" s="12" customFormat="1" ht="24.75" customHeight="1" x14ac:dyDescent="0.2">
      <c r="A757" s="267">
        <v>358</v>
      </c>
      <c r="B757" s="215" t="s">
        <v>532</v>
      </c>
      <c r="C757" s="254" t="s">
        <v>558</v>
      </c>
      <c r="D757" s="254"/>
      <c r="E757" s="255" t="s">
        <v>1508</v>
      </c>
      <c r="F757" s="255" t="s">
        <v>3064</v>
      </c>
      <c r="G757" s="255" t="s">
        <v>1509</v>
      </c>
      <c r="H757" s="337" t="s">
        <v>2441</v>
      </c>
      <c r="I757" s="234" t="s">
        <v>559</v>
      </c>
      <c r="J757" s="39"/>
      <c r="K757" s="39"/>
      <c r="L757" s="39"/>
      <c r="M757" s="39"/>
      <c r="N757" s="39"/>
      <c r="O757" s="39"/>
      <c r="P757" s="40"/>
      <c r="Q757" s="40"/>
      <c r="R757" s="40"/>
      <c r="S757" s="40"/>
      <c r="T757" s="40"/>
      <c r="U757" s="40"/>
      <c r="V757" s="40"/>
      <c r="W757" s="40"/>
      <c r="X757" s="40"/>
      <c r="Y757" s="40"/>
      <c r="Z757" s="40"/>
      <c r="AA757" s="40"/>
      <c r="AB757" s="40"/>
      <c r="AC757" s="40"/>
      <c r="AD757" s="40"/>
      <c r="AE757" s="40"/>
      <c r="AF757" s="40"/>
      <c r="AG757" s="40"/>
      <c r="AH757" s="40"/>
      <c r="AI757" s="40"/>
      <c r="AJ757" s="40"/>
      <c r="AK757" s="40"/>
      <c r="AL757" s="40"/>
      <c r="AM757" s="40"/>
      <c r="AN757" s="40"/>
      <c r="AO757" s="40"/>
      <c r="AP757" s="40"/>
      <c r="AQ757" s="40"/>
      <c r="AR757" s="40"/>
      <c r="AS757" s="40"/>
      <c r="AT757" s="40"/>
      <c r="AU757" s="40"/>
      <c r="AV757" s="40"/>
      <c r="AW757" s="40"/>
      <c r="AX757" s="40"/>
      <c r="AY757" s="40"/>
      <c r="AZ757" s="40"/>
      <c r="BA757" s="40"/>
      <c r="BB757" s="40"/>
      <c r="BC757" s="40"/>
      <c r="BD757" s="40"/>
      <c r="BE757" s="40"/>
      <c r="BF757" s="40"/>
      <c r="BG757" s="40"/>
      <c r="BH757" s="40"/>
      <c r="BI757" s="40"/>
      <c r="BJ757" s="40"/>
      <c r="BK757" s="40"/>
      <c r="BL757" s="40"/>
      <c r="BM757" s="40"/>
      <c r="BN757" s="40"/>
      <c r="BO757" s="40"/>
      <c r="BP757" s="40"/>
      <c r="BQ757" s="40"/>
      <c r="BR757" s="40"/>
      <c r="BS757" s="40"/>
      <c r="BT757" s="40"/>
      <c r="BU757" s="40"/>
      <c r="BV757" s="40"/>
      <c r="BW757" s="40"/>
      <c r="BX757" s="40"/>
      <c r="BY757" s="40"/>
      <c r="BZ757" s="40"/>
      <c r="CA757" s="40"/>
      <c r="CB757" s="40"/>
      <c r="CC757" s="40"/>
      <c r="CD757" s="40"/>
      <c r="CE757" s="40"/>
      <c r="CF757" s="40"/>
      <c r="CG757" s="40"/>
      <c r="CH757" s="40"/>
      <c r="CI757" s="40"/>
      <c r="CJ757" s="40"/>
      <c r="CK757" s="40"/>
      <c r="CL757" s="40"/>
      <c r="CM757" s="40"/>
      <c r="CN757" s="40"/>
      <c r="CO757" s="40"/>
      <c r="CP757" s="40"/>
      <c r="CQ757" s="40"/>
      <c r="CR757" s="40"/>
      <c r="CS757" s="40"/>
      <c r="CT757" s="40"/>
      <c r="CU757" s="40"/>
      <c r="CV757" s="40"/>
      <c r="CW757" s="40"/>
      <c r="CX757" s="40"/>
      <c r="CY757" s="40"/>
      <c r="CZ757" s="40"/>
      <c r="DA757" s="40"/>
      <c r="DB757" s="40"/>
      <c r="DC757" s="40"/>
      <c r="DD757" s="40"/>
      <c r="DE757" s="40"/>
      <c r="DF757" s="40"/>
      <c r="DG757" s="40"/>
      <c r="DH757" s="40"/>
      <c r="DI757" s="40"/>
      <c r="DJ757" s="40"/>
      <c r="DK757" s="40"/>
      <c r="DL757" s="40"/>
      <c r="DM757" s="40"/>
      <c r="DN757" s="40"/>
      <c r="DO757" s="40"/>
      <c r="DP757" s="40"/>
      <c r="DQ757" s="40"/>
      <c r="DR757" s="40"/>
      <c r="DS757" s="40"/>
      <c r="DT757" s="40"/>
      <c r="DU757" s="40"/>
      <c r="DV757" s="40"/>
      <c r="DW757" s="40"/>
      <c r="DX757" s="40"/>
      <c r="DY757" s="40"/>
      <c r="DZ757" s="40"/>
      <c r="EA757" s="40"/>
      <c r="EB757" s="40"/>
      <c r="EC757" s="40"/>
      <c r="ED757" s="40"/>
      <c r="EE757" s="40"/>
      <c r="EF757" s="40"/>
      <c r="EG757" s="40"/>
      <c r="EH757" s="40"/>
      <c r="EI757" s="40"/>
      <c r="EJ757" s="40"/>
      <c r="EK757" s="40"/>
      <c r="EL757" s="40"/>
      <c r="EM757" s="40"/>
      <c r="EN757" s="40"/>
      <c r="EO757" s="40"/>
      <c r="EP757" s="40"/>
      <c r="EQ757" s="40"/>
      <c r="ER757" s="40"/>
      <c r="ES757" s="40"/>
      <c r="ET757" s="40"/>
      <c r="EU757" s="40"/>
      <c r="EV757" s="40"/>
      <c r="EW757" s="40"/>
      <c r="EX757" s="40"/>
      <c r="EY757" s="40"/>
      <c r="EZ757" s="40"/>
      <c r="FA757" s="40"/>
      <c r="FB757" s="40"/>
      <c r="FC757" s="40"/>
      <c r="FD757" s="40"/>
      <c r="FE757" s="40"/>
      <c r="FF757" s="40"/>
      <c r="FG757" s="40"/>
      <c r="FH757" s="40"/>
      <c r="FI757" s="40"/>
      <c r="FJ757" s="40"/>
      <c r="FK757" s="40"/>
      <c r="FL757" s="40"/>
      <c r="FM757" s="40"/>
      <c r="FN757" s="40"/>
      <c r="FO757" s="40"/>
      <c r="FP757" s="40"/>
      <c r="FQ757" s="40"/>
      <c r="FR757" s="40"/>
      <c r="FS757" s="40"/>
      <c r="FT757" s="40"/>
      <c r="FU757" s="40"/>
      <c r="FV757" s="40"/>
      <c r="FW757" s="40"/>
      <c r="FX757" s="40"/>
      <c r="FY757" s="40"/>
      <c r="FZ757" s="40"/>
      <c r="GA757" s="40"/>
      <c r="GB757" s="40"/>
      <c r="GC757" s="40"/>
      <c r="GD757" s="40"/>
      <c r="GE757" s="40"/>
      <c r="GF757" s="40"/>
      <c r="GG757" s="40"/>
      <c r="GH757" s="40"/>
      <c r="GI757" s="40"/>
      <c r="GJ757" s="40"/>
      <c r="GK757" s="40"/>
      <c r="GL757" s="40"/>
      <c r="GM757" s="40"/>
      <c r="GN757" s="40"/>
      <c r="GO757" s="40"/>
      <c r="GP757" s="40"/>
      <c r="GQ757" s="40"/>
      <c r="GR757" s="40"/>
      <c r="GS757" s="40"/>
      <c r="GT757" s="40"/>
      <c r="GU757" s="40"/>
      <c r="GV757" s="40"/>
      <c r="GW757" s="40"/>
      <c r="GX757" s="40"/>
      <c r="GY757" s="40"/>
      <c r="GZ757" s="40"/>
      <c r="HA757" s="40"/>
      <c r="HB757" s="40"/>
      <c r="HC757" s="40"/>
      <c r="HD757" s="40"/>
      <c r="HE757" s="40"/>
      <c r="HF757" s="40"/>
      <c r="HG757" s="40"/>
      <c r="HH757" s="40"/>
      <c r="HI757" s="40"/>
      <c r="HJ757" s="40"/>
      <c r="HK757" s="40"/>
      <c r="HL757" s="40"/>
      <c r="HM757" s="40"/>
      <c r="HN757" s="40"/>
      <c r="HO757" s="40"/>
      <c r="HP757" s="40"/>
      <c r="HQ757" s="40"/>
      <c r="HR757" s="40"/>
      <c r="HS757" s="40"/>
      <c r="HT757" s="40"/>
      <c r="HU757" s="40"/>
      <c r="HV757" s="40"/>
      <c r="HW757" s="40"/>
      <c r="HX757" s="40"/>
      <c r="HY757" s="40"/>
      <c r="HZ757" s="40"/>
      <c r="IA757" s="40"/>
      <c r="IB757" s="40"/>
      <c r="IC757" s="40"/>
      <c r="ID757" s="40"/>
      <c r="IE757" s="40"/>
      <c r="IF757" s="40"/>
      <c r="IG757" s="40"/>
      <c r="IH757" s="40"/>
      <c r="II757" s="40"/>
      <c r="IJ757" s="40"/>
      <c r="IK757" s="40"/>
      <c r="IL757" s="40"/>
      <c r="IM757" s="40"/>
      <c r="IN757" s="40"/>
      <c r="IO757" s="40"/>
      <c r="IP757" s="40"/>
      <c r="IQ757" s="40"/>
      <c r="IR757" s="40"/>
      <c r="IS757" s="40"/>
      <c r="IT757" s="40"/>
      <c r="IU757" s="40"/>
      <c r="IV757" s="40"/>
    </row>
    <row r="758" spans="1:256" s="12" customFormat="1" ht="46.5" customHeight="1" x14ac:dyDescent="0.2">
      <c r="A758" s="268"/>
      <c r="B758" s="215"/>
      <c r="C758" s="86" t="s">
        <v>560</v>
      </c>
      <c r="D758" s="86" t="s">
        <v>560</v>
      </c>
      <c r="E758" s="255"/>
      <c r="F758" s="255"/>
      <c r="G758" s="255"/>
      <c r="H758" s="337"/>
      <c r="I758" s="235"/>
      <c r="J758" s="66"/>
      <c r="K758" s="66"/>
      <c r="L758" s="66"/>
      <c r="M758" s="66"/>
      <c r="N758" s="66"/>
      <c r="O758" s="66"/>
    </row>
    <row r="759" spans="1:256" s="12" customFormat="1" ht="24.75" customHeight="1" x14ac:dyDescent="0.2">
      <c r="A759" s="267">
        <v>359</v>
      </c>
      <c r="B759" s="453" t="s">
        <v>532</v>
      </c>
      <c r="C759" s="437" t="s">
        <v>2337</v>
      </c>
      <c r="D759" s="437"/>
      <c r="E759" s="333" t="s">
        <v>2338</v>
      </c>
      <c r="F759" s="333" t="s">
        <v>3310</v>
      </c>
      <c r="G759" s="333" t="s">
        <v>2339</v>
      </c>
      <c r="H759" s="333"/>
      <c r="I759" s="333" t="s">
        <v>559</v>
      </c>
      <c r="J759" s="66"/>
      <c r="K759" s="66"/>
      <c r="L759" s="66"/>
      <c r="M759" s="66"/>
      <c r="N759" s="66"/>
      <c r="O759" s="66"/>
    </row>
    <row r="760" spans="1:256" s="12" customFormat="1" ht="54" customHeight="1" x14ac:dyDescent="0.2">
      <c r="A760" s="268"/>
      <c r="B760" s="453"/>
      <c r="C760" s="103" t="s">
        <v>2340</v>
      </c>
      <c r="D760" s="103" t="s">
        <v>2341</v>
      </c>
      <c r="E760" s="333"/>
      <c r="F760" s="333"/>
      <c r="G760" s="333"/>
      <c r="H760" s="333"/>
      <c r="I760" s="333"/>
      <c r="J760" s="66"/>
      <c r="K760" s="66"/>
      <c r="L760" s="66"/>
      <c r="M760" s="66"/>
      <c r="N760" s="66"/>
      <c r="O760" s="66"/>
    </row>
    <row r="761" spans="1:256" s="12" customFormat="1" ht="22.5" customHeight="1" x14ac:dyDescent="0.2">
      <c r="A761" s="267">
        <v>360</v>
      </c>
      <c r="B761" s="215" t="s">
        <v>674</v>
      </c>
      <c r="C761" s="228" t="s">
        <v>675</v>
      </c>
      <c r="D761" s="255"/>
      <c r="E761" s="242" t="s">
        <v>2670</v>
      </c>
      <c r="F761" s="242" t="s">
        <v>3863</v>
      </c>
      <c r="G761" s="242" t="s">
        <v>1510</v>
      </c>
      <c r="H761" s="337"/>
      <c r="I761" s="234" t="s">
        <v>737</v>
      </c>
      <c r="J761" s="66"/>
      <c r="K761" s="66"/>
      <c r="L761" s="66"/>
      <c r="M761" s="66"/>
      <c r="N761" s="66"/>
      <c r="O761" s="66"/>
    </row>
    <row r="762" spans="1:256" s="30" customFormat="1" ht="47.25" customHeight="1" x14ac:dyDescent="0.2">
      <c r="A762" s="268"/>
      <c r="B762" s="215"/>
      <c r="C762" s="71" t="s">
        <v>2105</v>
      </c>
      <c r="D762" s="71" t="s">
        <v>2105</v>
      </c>
      <c r="E762" s="255"/>
      <c r="F762" s="234"/>
      <c r="G762" s="255"/>
      <c r="H762" s="337"/>
      <c r="I762" s="235"/>
      <c r="J762" s="66"/>
      <c r="K762" s="66"/>
      <c r="L762" s="66"/>
      <c r="M762" s="66"/>
      <c r="N762" s="66"/>
      <c r="O762" s="66"/>
      <c r="P762" s="12"/>
      <c r="Q762" s="12"/>
      <c r="R762" s="12"/>
      <c r="S762" s="12"/>
      <c r="T762" s="12"/>
      <c r="U762" s="12"/>
      <c r="V762" s="12"/>
      <c r="W762" s="12"/>
      <c r="X762" s="12"/>
      <c r="Y762" s="12"/>
      <c r="Z762" s="12"/>
      <c r="AA762" s="12"/>
      <c r="AB762" s="12"/>
      <c r="AC762" s="12"/>
      <c r="AD762" s="12"/>
      <c r="AE762" s="12"/>
      <c r="AF762" s="12"/>
      <c r="AG762" s="12"/>
      <c r="AH762" s="12"/>
      <c r="AI762" s="12"/>
      <c r="AJ762" s="12"/>
      <c r="AK762" s="12"/>
      <c r="AL762" s="12"/>
      <c r="AM762" s="12"/>
      <c r="AN762" s="12"/>
      <c r="AO762" s="12"/>
      <c r="AP762" s="12"/>
      <c r="AQ762" s="12"/>
      <c r="AR762" s="12"/>
      <c r="AS762" s="12"/>
      <c r="AT762" s="12"/>
      <c r="AU762" s="12"/>
      <c r="AV762" s="12"/>
      <c r="AW762" s="12"/>
      <c r="AX762" s="12"/>
      <c r="AY762" s="12"/>
      <c r="AZ762" s="12"/>
      <c r="BA762" s="12"/>
      <c r="BB762" s="12"/>
      <c r="BC762" s="12"/>
      <c r="BD762" s="12"/>
      <c r="BE762" s="12"/>
      <c r="BF762" s="12"/>
      <c r="BG762" s="12"/>
      <c r="BH762" s="12"/>
      <c r="BI762" s="12"/>
      <c r="BJ762" s="12"/>
      <c r="BK762" s="12"/>
      <c r="BL762" s="12"/>
      <c r="BM762" s="12"/>
      <c r="BN762" s="12"/>
      <c r="BO762" s="12"/>
      <c r="BP762" s="12"/>
      <c r="BQ762" s="12"/>
      <c r="BR762" s="12"/>
      <c r="BS762" s="12"/>
      <c r="BT762" s="12"/>
      <c r="BU762" s="12"/>
      <c r="BV762" s="12"/>
      <c r="BW762" s="12"/>
      <c r="BX762" s="12"/>
      <c r="BY762" s="12"/>
      <c r="BZ762" s="12"/>
      <c r="CA762" s="12"/>
      <c r="CB762" s="12"/>
      <c r="CC762" s="12"/>
      <c r="CD762" s="12"/>
      <c r="CE762" s="12"/>
      <c r="CF762" s="12"/>
      <c r="CG762" s="12"/>
      <c r="CH762" s="12"/>
      <c r="CI762" s="12"/>
      <c r="CJ762" s="12"/>
      <c r="CK762" s="12"/>
      <c r="CL762" s="12"/>
      <c r="CM762" s="12"/>
      <c r="CN762" s="12"/>
      <c r="CO762" s="12"/>
      <c r="CP762" s="12"/>
      <c r="CQ762" s="12"/>
      <c r="CR762" s="12"/>
      <c r="CS762" s="12"/>
      <c r="CT762" s="12"/>
      <c r="CU762" s="12"/>
      <c r="CV762" s="12"/>
      <c r="CW762" s="12"/>
      <c r="CX762" s="12"/>
      <c r="CY762" s="12"/>
      <c r="CZ762" s="12"/>
      <c r="DA762" s="12"/>
      <c r="DB762" s="12"/>
      <c r="DC762" s="12"/>
      <c r="DD762" s="12"/>
      <c r="DE762" s="12"/>
      <c r="DF762" s="12"/>
      <c r="DG762" s="12"/>
      <c r="DH762" s="12"/>
      <c r="DI762" s="12"/>
      <c r="DJ762" s="12"/>
      <c r="DK762" s="12"/>
      <c r="DL762" s="12"/>
      <c r="DM762" s="12"/>
      <c r="DN762" s="12"/>
      <c r="DO762" s="12"/>
      <c r="DP762" s="12"/>
      <c r="DQ762" s="12"/>
      <c r="DR762" s="12"/>
      <c r="DS762" s="12"/>
      <c r="DT762" s="12"/>
      <c r="DU762" s="12"/>
      <c r="DV762" s="12"/>
      <c r="DW762" s="12"/>
      <c r="DX762" s="12"/>
      <c r="DY762" s="12"/>
      <c r="DZ762" s="12"/>
      <c r="EA762" s="12"/>
      <c r="EB762" s="12"/>
      <c r="EC762" s="12"/>
      <c r="ED762" s="12"/>
      <c r="EE762" s="12"/>
      <c r="EF762" s="12"/>
      <c r="EG762" s="12"/>
      <c r="EH762" s="12"/>
      <c r="EI762" s="12"/>
      <c r="EJ762" s="12"/>
      <c r="EK762" s="12"/>
      <c r="EL762" s="12"/>
      <c r="EM762" s="12"/>
      <c r="EN762" s="12"/>
      <c r="EO762" s="12"/>
      <c r="EP762" s="12"/>
      <c r="EQ762" s="12"/>
      <c r="ER762" s="12"/>
      <c r="ES762" s="12"/>
      <c r="ET762" s="12"/>
      <c r="EU762" s="12"/>
      <c r="EV762" s="12"/>
      <c r="EW762" s="12"/>
      <c r="EX762" s="12"/>
      <c r="EY762" s="12"/>
      <c r="EZ762" s="12"/>
      <c r="FA762" s="12"/>
      <c r="FB762" s="12"/>
      <c r="FC762" s="12"/>
      <c r="FD762" s="12"/>
      <c r="FE762" s="12"/>
      <c r="FF762" s="12"/>
      <c r="FG762" s="12"/>
      <c r="FH762" s="12"/>
      <c r="FI762" s="12"/>
      <c r="FJ762" s="12"/>
      <c r="FK762" s="12"/>
      <c r="FL762" s="12"/>
      <c r="FM762" s="12"/>
      <c r="FN762" s="12"/>
      <c r="FO762" s="12"/>
      <c r="FP762" s="12"/>
      <c r="FQ762" s="12"/>
      <c r="FR762" s="12"/>
      <c r="FS762" s="12"/>
      <c r="FT762" s="12"/>
      <c r="FU762" s="12"/>
      <c r="FV762" s="12"/>
      <c r="FW762" s="12"/>
      <c r="FX762" s="12"/>
      <c r="FY762" s="12"/>
      <c r="FZ762" s="12"/>
      <c r="GA762" s="12"/>
      <c r="GB762" s="12"/>
      <c r="GC762" s="12"/>
      <c r="GD762" s="12"/>
      <c r="GE762" s="12"/>
      <c r="GF762" s="12"/>
      <c r="GG762" s="12"/>
      <c r="GH762" s="12"/>
      <c r="GI762" s="12"/>
      <c r="GJ762" s="12"/>
      <c r="GK762" s="12"/>
      <c r="GL762" s="12"/>
      <c r="GM762" s="12"/>
      <c r="GN762" s="12"/>
      <c r="GO762" s="12"/>
      <c r="GP762" s="12"/>
      <c r="GQ762" s="12"/>
      <c r="GR762" s="12"/>
      <c r="GS762" s="12"/>
      <c r="GT762" s="12"/>
      <c r="GU762" s="12"/>
      <c r="GV762" s="12"/>
      <c r="GW762" s="12"/>
      <c r="GX762" s="12"/>
      <c r="GY762" s="12"/>
      <c r="GZ762" s="12"/>
      <c r="HA762" s="12"/>
      <c r="HB762" s="12"/>
      <c r="HC762" s="12"/>
      <c r="HD762" s="12"/>
      <c r="HE762" s="12"/>
      <c r="HF762" s="12"/>
      <c r="HG762" s="12"/>
      <c r="HH762" s="12"/>
      <c r="HI762" s="12"/>
      <c r="HJ762" s="12"/>
      <c r="HK762" s="12"/>
      <c r="HL762" s="12"/>
      <c r="HM762" s="12"/>
      <c r="HN762" s="12"/>
      <c r="HO762" s="12"/>
      <c r="HP762" s="12"/>
      <c r="HQ762" s="12"/>
      <c r="HR762" s="12"/>
      <c r="HS762" s="12"/>
      <c r="HT762" s="12"/>
      <c r="HU762" s="12"/>
      <c r="HV762" s="12"/>
      <c r="HW762" s="12"/>
      <c r="HX762" s="12"/>
      <c r="HY762" s="12"/>
      <c r="HZ762" s="12"/>
      <c r="IA762" s="12"/>
      <c r="IB762" s="12"/>
      <c r="IC762" s="12"/>
      <c r="ID762" s="12"/>
      <c r="IE762" s="12"/>
      <c r="IF762" s="12"/>
      <c r="IG762" s="12"/>
      <c r="IH762" s="12"/>
      <c r="II762" s="12"/>
      <c r="IJ762" s="12"/>
      <c r="IK762" s="12"/>
      <c r="IL762" s="12"/>
      <c r="IM762" s="12"/>
      <c r="IN762" s="12"/>
      <c r="IO762" s="12"/>
      <c r="IP762" s="12"/>
      <c r="IQ762" s="12"/>
      <c r="IR762" s="12"/>
      <c r="IS762" s="12"/>
      <c r="IT762" s="12"/>
      <c r="IU762" s="12"/>
      <c r="IV762" s="12"/>
    </row>
    <row r="763" spans="1:256" s="30" customFormat="1" ht="19.5" customHeight="1" x14ac:dyDescent="0.2">
      <c r="A763" s="267">
        <v>361</v>
      </c>
      <c r="B763" s="253" t="s">
        <v>674</v>
      </c>
      <c r="C763" s="419" t="s">
        <v>676</v>
      </c>
      <c r="D763" s="419"/>
      <c r="E763" s="401" t="s">
        <v>3063</v>
      </c>
      <c r="F763" s="404" t="s">
        <v>3319</v>
      </c>
      <c r="G763" s="529" t="s">
        <v>1511</v>
      </c>
      <c r="H763" s="241"/>
      <c r="I763" s="234" t="s">
        <v>737</v>
      </c>
      <c r="J763" s="66"/>
      <c r="K763" s="66"/>
      <c r="L763" s="66"/>
      <c r="M763" s="66"/>
      <c r="N763" s="66"/>
      <c r="O763" s="66"/>
      <c r="P763" s="12"/>
      <c r="Q763" s="12"/>
      <c r="R763" s="12"/>
      <c r="S763" s="12"/>
      <c r="T763" s="12"/>
      <c r="U763" s="12"/>
      <c r="V763" s="12"/>
      <c r="W763" s="12"/>
      <c r="X763" s="12"/>
      <c r="Y763" s="12"/>
      <c r="Z763" s="12"/>
      <c r="AA763" s="12"/>
      <c r="AB763" s="12"/>
      <c r="AC763" s="12"/>
      <c r="AD763" s="12"/>
      <c r="AE763" s="12"/>
      <c r="AF763" s="12"/>
      <c r="AG763" s="12"/>
      <c r="AH763" s="12"/>
      <c r="AI763" s="12"/>
      <c r="AJ763" s="12"/>
      <c r="AK763" s="12"/>
      <c r="AL763" s="12"/>
      <c r="AM763" s="12"/>
      <c r="AN763" s="12"/>
      <c r="AO763" s="12"/>
      <c r="AP763" s="12"/>
      <c r="AQ763" s="12"/>
      <c r="AR763" s="12"/>
      <c r="AS763" s="12"/>
      <c r="AT763" s="12"/>
      <c r="AU763" s="12"/>
      <c r="AV763" s="12"/>
      <c r="AW763" s="12"/>
      <c r="AX763" s="12"/>
      <c r="AY763" s="12"/>
      <c r="AZ763" s="12"/>
      <c r="BA763" s="12"/>
      <c r="BB763" s="12"/>
      <c r="BC763" s="12"/>
      <c r="BD763" s="12"/>
      <c r="BE763" s="12"/>
      <c r="BF763" s="12"/>
      <c r="BG763" s="12"/>
      <c r="BH763" s="12"/>
      <c r="BI763" s="12"/>
      <c r="BJ763" s="12"/>
      <c r="BK763" s="12"/>
      <c r="BL763" s="12"/>
      <c r="BM763" s="12"/>
      <c r="BN763" s="12"/>
      <c r="BO763" s="12"/>
      <c r="BP763" s="12"/>
      <c r="BQ763" s="12"/>
      <c r="BR763" s="12"/>
      <c r="BS763" s="12"/>
      <c r="BT763" s="12"/>
      <c r="BU763" s="12"/>
      <c r="BV763" s="12"/>
      <c r="BW763" s="12"/>
      <c r="BX763" s="12"/>
      <c r="BY763" s="12"/>
      <c r="BZ763" s="12"/>
      <c r="CA763" s="12"/>
      <c r="CB763" s="12"/>
      <c r="CC763" s="12"/>
      <c r="CD763" s="12"/>
      <c r="CE763" s="12"/>
      <c r="CF763" s="12"/>
      <c r="CG763" s="12"/>
      <c r="CH763" s="12"/>
      <c r="CI763" s="12"/>
      <c r="CJ763" s="12"/>
      <c r="CK763" s="12"/>
      <c r="CL763" s="12"/>
      <c r="CM763" s="12"/>
      <c r="CN763" s="12"/>
      <c r="CO763" s="12"/>
      <c r="CP763" s="12"/>
      <c r="CQ763" s="12"/>
      <c r="CR763" s="12"/>
      <c r="CS763" s="12"/>
      <c r="CT763" s="12"/>
      <c r="CU763" s="12"/>
      <c r="CV763" s="12"/>
      <c r="CW763" s="12"/>
      <c r="CX763" s="12"/>
      <c r="CY763" s="12"/>
      <c r="CZ763" s="12"/>
      <c r="DA763" s="12"/>
      <c r="DB763" s="12"/>
      <c r="DC763" s="12"/>
      <c r="DD763" s="12"/>
      <c r="DE763" s="12"/>
      <c r="DF763" s="12"/>
      <c r="DG763" s="12"/>
      <c r="DH763" s="12"/>
      <c r="DI763" s="12"/>
      <c r="DJ763" s="12"/>
      <c r="DK763" s="12"/>
      <c r="DL763" s="12"/>
      <c r="DM763" s="12"/>
      <c r="DN763" s="12"/>
      <c r="DO763" s="12"/>
      <c r="DP763" s="12"/>
      <c r="DQ763" s="12"/>
      <c r="DR763" s="12"/>
      <c r="DS763" s="12"/>
      <c r="DT763" s="12"/>
      <c r="DU763" s="12"/>
      <c r="DV763" s="12"/>
      <c r="DW763" s="12"/>
      <c r="DX763" s="12"/>
      <c r="DY763" s="12"/>
      <c r="DZ763" s="12"/>
      <c r="EA763" s="12"/>
      <c r="EB763" s="12"/>
      <c r="EC763" s="12"/>
      <c r="ED763" s="12"/>
      <c r="EE763" s="12"/>
      <c r="EF763" s="12"/>
      <c r="EG763" s="12"/>
      <c r="EH763" s="12"/>
      <c r="EI763" s="12"/>
      <c r="EJ763" s="12"/>
      <c r="EK763" s="12"/>
      <c r="EL763" s="12"/>
      <c r="EM763" s="12"/>
      <c r="EN763" s="12"/>
      <c r="EO763" s="12"/>
      <c r="EP763" s="12"/>
      <c r="EQ763" s="12"/>
      <c r="ER763" s="12"/>
      <c r="ES763" s="12"/>
      <c r="ET763" s="12"/>
      <c r="EU763" s="12"/>
      <c r="EV763" s="12"/>
      <c r="EW763" s="12"/>
      <c r="EX763" s="12"/>
      <c r="EY763" s="12"/>
      <c r="EZ763" s="12"/>
      <c r="FA763" s="12"/>
      <c r="FB763" s="12"/>
      <c r="FC763" s="12"/>
      <c r="FD763" s="12"/>
      <c r="FE763" s="12"/>
      <c r="FF763" s="12"/>
      <c r="FG763" s="12"/>
      <c r="FH763" s="12"/>
      <c r="FI763" s="12"/>
      <c r="FJ763" s="12"/>
      <c r="FK763" s="12"/>
      <c r="FL763" s="12"/>
      <c r="FM763" s="12"/>
      <c r="FN763" s="12"/>
      <c r="FO763" s="12"/>
      <c r="FP763" s="12"/>
      <c r="FQ763" s="12"/>
      <c r="FR763" s="12"/>
      <c r="FS763" s="12"/>
      <c r="FT763" s="12"/>
      <c r="FU763" s="12"/>
      <c r="FV763" s="12"/>
      <c r="FW763" s="12"/>
      <c r="FX763" s="12"/>
      <c r="FY763" s="12"/>
      <c r="FZ763" s="12"/>
      <c r="GA763" s="12"/>
      <c r="GB763" s="12"/>
      <c r="GC763" s="12"/>
      <c r="GD763" s="12"/>
      <c r="GE763" s="12"/>
      <c r="GF763" s="12"/>
      <c r="GG763" s="12"/>
      <c r="GH763" s="12"/>
      <c r="GI763" s="12"/>
      <c r="GJ763" s="12"/>
      <c r="GK763" s="12"/>
      <c r="GL763" s="12"/>
      <c r="GM763" s="12"/>
      <c r="GN763" s="12"/>
      <c r="GO763" s="12"/>
      <c r="GP763" s="12"/>
      <c r="GQ763" s="12"/>
      <c r="GR763" s="12"/>
      <c r="GS763" s="12"/>
      <c r="GT763" s="12"/>
      <c r="GU763" s="12"/>
      <c r="GV763" s="12"/>
      <c r="GW763" s="12"/>
      <c r="GX763" s="12"/>
      <c r="GY763" s="12"/>
      <c r="GZ763" s="12"/>
      <c r="HA763" s="12"/>
      <c r="HB763" s="12"/>
      <c r="HC763" s="12"/>
      <c r="HD763" s="12"/>
      <c r="HE763" s="12"/>
      <c r="HF763" s="12"/>
      <c r="HG763" s="12"/>
      <c r="HH763" s="12"/>
      <c r="HI763" s="12"/>
      <c r="HJ763" s="12"/>
      <c r="HK763" s="12"/>
      <c r="HL763" s="12"/>
      <c r="HM763" s="12"/>
      <c r="HN763" s="12"/>
      <c r="HO763" s="12"/>
      <c r="HP763" s="12"/>
      <c r="HQ763" s="12"/>
      <c r="HR763" s="12"/>
      <c r="HS763" s="12"/>
      <c r="HT763" s="12"/>
      <c r="HU763" s="12"/>
      <c r="HV763" s="12"/>
      <c r="HW763" s="12"/>
      <c r="HX763" s="12"/>
      <c r="HY763" s="12"/>
      <c r="HZ763" s="12"/>
      <c r="IA763" s="12"/>
      <c r="IB763" s="12"/>
      <c r="IC763" s="12"/>
      <c r="ID763" s="12"/>
      <c r="IE763" s="12"/>
      <c r="IF763" s="12"/>
      <c r="IG763" s="12"/>
      <c r="IH763" s="12"/>
      <c r="II763" s="12"/>
      <c r="IJ763" s="12"/>
      <c r="IK763" s="12"/>
      <c r="IL763" s="12"/>
      <c r="IM763" s="12"/>
      <c r="IN763" s="12"/>
      <c r="IO763" s="12"/>
      <c r="IP763" s="12"/>
      <c r="IQ763" s="12"/>
      <c r="IR763" s="12"/>
      <c r="IS763" s="12"/>
      <c r="IT763" s="12"/>
      <c r="IU763" s="12"/>
      <c r="IV763" s="12"/>
    </row>
    <row r="764" spans="1:256" s="12" customFormat="1" ht="54.75" customHeight="1" x14ac:dyDescent="0.2">
      <c r="A764" s="268"/>
      <c r="B764" s="215"/>
      <c r="C764" s="78" t="s">
        <v>677</v>
      </c>
      <c r="D764" s="78" t="s">
        <v>678</v>
      </c>
      <c r="E764" s="402"/>
      <c r="F764" s="404"/>
      <c r="G764" s="530"/>
      <c r="H764" s="241"/>
      <c r="I764" s="235"/>
      <c r="J764" s="30"/>
      <c r="K764" s="30"/>
      <c r="L764" s="30"/>
      <c r="M764" s="30"/>
      <c r="N764" s="30"/>
      <c r="O764" s="30"/>
      <c r="P764" s="30"/>
      <c r="Q764" s="30"/>
      <c r="R764" s="30"/>
      <c r="S764" s="30"/>
      <c r="T764" s="30"/>
      <c r="U764" s="30"/>
      <c r="V764" s="30"/>
      <c r="W764" s="30"/>
      <c r="X764" s="30"/>
      <c r="Y764" s="30"/>
      <c r="Z764" s="30"/>
      <c r="AA764" s="30"/>
      <c r="AB764" s="30"/>
      <c r="AC764" s="30"/>
      <c r="AD764" s="30"/>
      <c r="AE764" s="30"/>
      <c r="AF764" s="30"/>
      <c r="AG764" s="30"/>
      <c r="AH764" s="30"/>
      <c r="AI764" s="30"/>
      <c r="AJ764" s="30"/>
      <c r="AK764" s="30"/>
      <c r="AL764" s="30"/>
      <c r="AM764" s="30"/>
      <c r="AN764" s="30"/>
      <c r="AO764" s="30"/>
      <c r="AP764" s="30"/>
      <c r="AQ764" s="30"/>
      <c r="AR764" s="30"/>
      <c r="AS764" s="30"/>
      <c r="AT764" s="30"/>
      <c r="AU764" s="30"/>
      <c r="AV764" s="30"/>
      <c r="AW764" s="30"/>
      <c r="AX764" s="30"/>
      <c r="AY764" s="30"/>
      <c r="AZ764" s="30"/>
      <c r="BA764" s="30"/>
      <c r="BB764" s="30"/>
      <c r="BC764" s="30"/>
      <c r="BD764" s="30"/>
      <c r="BE764" s="30"/>
      <c r="BF764" s="30"/>
      <c r="BG764" s="30"/>
      <c r="BH764" s="30"/>
      <c r="BI764" s="30"/>
      <c r="BJ764" s="30"/>
      <c r="BK764" s="30"/>
      <c r="BL764" s="30"/>
      <c r="BM764" s="30"/>
      <c r="BN764" s="30"/>
      <c r="BO764" s="30"/>
      <c r="BP764" s="30"/>
      <c r="BQ764" s="30"/>
      <c r="BR764" s="30"/>
      <c r="BS764" s="30"/>
      <c r="BT764" s="30"/>
      <c r="BU764" s="30"/>
      <c r="BV764" s="30"/>
      <c r="BW764" s="30"/>
      <c r="BX764" s="30"/>
      <c r="BY764" s="30"/>
      <c r="BZ764" s="30"/>
      <c r="CA764" s="30"/>
      <c r="CB764" s="30"/>
      <c r="CC764" s="30"/>
      <c r="CD764" s="30"/>
      <c r="CE764" s="30"/>
      <c r="CF764" s="30"/>
      <c r="CG764" s="30"/>
      <c r="CH764" s="30"/>
      <c r="CI764" s="30"/>
      <c r="CJ764" s="30"/>
      <c r="CK764" s="30"/>
      <c r="CL764" s="30"/>
      <c r="CM764" s="30"/>
      <c r="CN764" s="30"/>
      <c r="CO764" s="30"/>
      <c r="CP764" s="30"/>
      <c r="CQ764" s="30"/>
      <c r="CR764" s="30"/>
      <c r="CS764" s="30"/>
      <c r="CT764" s="30"/>
      <c r="CU764" s="30"/>
      <c r="CV764" s="30"/>
      <c r="CW764" s="30"/>
      <c r="CX764" s="30"/>
      <c r="CY764" s="30"/>
      <c r="CZ764" s="30"/>
      <c r="DA764" s="30"/>
      <c r="DB764" s="30"/>
      <c r="DC764" s="30"/>
      <c r="DD764" s="30"/>
      <c r="DE764" s="30"/>
      <c r="DF764" s="30"/>
      <c r="DG764" s="30"/>
      <c r="DH764" s="30"/>
      <c r="DI764" s="30"/>
      <c r="DJ764" s="30"/>
      <c r="DK764" s="30"/>
      <c r="DL764" s="30"/>
      <c r="DM764" s="30"/>
      <c r="DN764" s="30"/>
      <c r="DO764" s="30"/>
      <c r="DP764" s="30"/>
      <c r="DQ764" s="30"/>
      <c r="DR764" s="30"/>
      <c r="DS764" s="30"/>
      <c r="DT764" s="30"/>
      <c r="DU764" s="30"/>
      <c r="DV764" s="30"/>
      <c r="DW764" s="30"/>
      <c r="DX764" s="30"/>
      <c r="DY764" s="30"/>
      <c r="DZ764" s="30"/>
      <c r="EA764" s="30"/>
      <c r="EB764" s="30"/>
      <c r="EC764" s="30"/>
      <c r="ED764" s="30"/>
      <c r="EE764" s="30"/>
      <c r="EF764" s="30"/>
      <c r="EG764" s="30"/>
      <c r="EH764" s="30"/>
      <c r="EI764" s="30"/>
      <c r="EJ764" s="30"/>
      <c r="EK764" s="30"/>
      <c r="EL764" s="30"/>
      <c r="EM764" s="30"/>
      <c r="EN764" s="30"/>
      <c r="EO764" s="30"/>
      <c r="EP764" s="30"/>
      <c r="EQ764" s="30"/>
      <c r="ER764" s="30"/>
      <c r="ES764" s="30"/>
      <c r="ET764" s="30"/>
      <c r="EU764" s="30"/>
      <c r="EV764" s="30"/>
      <c r="EW764" s="30"/>
      <c r="EX764" s="30"/>
      <c r="EY764" s="30"/>
      <c r="EZ764" s="30"/>
      <c r="FA764" s="30"/>
      <c r="FB764" s="30"/>
      <c r="FC764" s="30"/>
      <c r="FD764" s="30"/>
      <c r="FE764" s="30"/>
      <c r="FF764" s="30"/>
      <c r="FG764" s="30"/>
      <c r="FH764" s="30"/>
      <c r="FI764" s="30"/>
      <c r="FJ764" s="30"/>
      <c r="FK764" s="30"/>
      <c r="FL764" s="30"/>
      <c r="FM764" s="30"/>
      <c r="FN764" s="30"/>
      <c r="FO764" s="30"/>
      <c r="FP764" s="30"/>
      <c r="FQ764" s="30"/>
      <c r="FR764" s="30"/>
      <c r="FS764" s="30"/>
      <c r="FT764" s="30"/>
      <c r="FU764" s="30"/>
      <c r="FV764" s="30"/>
      <c r="FW764" s="30"/>
      <c r="FX764" s="30"/>
      <c r="FY764" s="30"/>
      <c r="FZ764" s="30"/>
      <c r="GA764" s="30"/>
      <c r="GB764" s="30"/>
      <c r="GC764" s="30"/>
      <c r="GD764" s="30"/>
      <c r="GE764" s="30"/>
      <c r="GF764" s="30"/>
      <c r="GG764" s="30"/>
      <c r="GH764" s="30"/>
      <c r="GI764" s="30"/>
      <c r="GJ764" s="30"/>
      <c r="GK764" s="30"/>
      <c r="GL764" s="30"/>
      <c r="GM764" s="30"/>
      <c r="GN764" s="30"/>
      <c r="GO764" s="30"/>
      <c r="GP764" s="30"/>
      <c r="GQ764" s="30"/>
      <c r="GR764" s="30"/>
      <c r="GS764" s="30"/>
      <c r="GT764" s="30"/>
      <c r="GU764" s="30"/>
      <c r="GV764" s="30"/>
      <c r="GW764" s="30"/>
      <c r="GX764" s="30"/>
      <c r="GY764" s="30"/>
      <c r="GZ764" s="30"/>
      <c r="HA764" s="30"/>
      <c r="HB764" s="30"/>
      <c r="HC764" s="30"/>
      <c r="HD764" s="30"/>
      <c r="HE764" s="30"/>
      <c r="HF764" s="30"/>
      <c r="HG764" s="30"/>
      <c r="HH764" s="30"/>
      <c r="HI764" s="30"/>
      <c r="HJ764" s="30"/>
      <c r="HK764" s="30"/>
      <c r="HL764" s="30"/>
      <c r="HM764" s="30"/>
      <c r="HN764" s="30"/>
      <c r="HO764" s="30"/>
      <c r="HP764" s="30"/>
      <c r="HQ764" s="30"/>
      <c r="HR764" s="30"/>
      <c r="HS764" s="30"/>
      <c r="HT764" s="30"/>
      <c r="HU764" s="30"/>
      <c r="HV764" s="30"/>
      <c r="HW764" s="30"/>
      <c r="HX764" s="30"/>
      <c r="HY764" s="30"/>
      <c r="HZ764" s="30"/>
      <c r="IA764" s="30"/>
      <c r="IB764" s="30"/>
      <c r="IC764" s="30"/>
      <c r="ID764" s="30"/>
      <c r="IE764" s="30"/>
      <c r="IF764" s="30"/>
      <c r="IG764" s="30"/>
      <c r="IH764" s="30"/>
      <c r="II764" s="30"/>
      <c r="IJ764" s="30"/>
      <c r="IK764" s="30"/>
      <c r="IL764" s="30"/>
      <c r="IM764" s="30"/>
      <c r="IN764" s="30"/>
      <c r="IO764" s="30"/>
      <c r="IP764" s="30"/>
      <c r="IQ764" s="30"/>
      <c r="IR764" s="30"/>
      <c r="IS764" s="30"/>
      <c r="IT764" s="30"/>
      <c r="IU764" s="30"/>
      <c r="IV764" s="30"/>
    </row>
    <row r="765" spans="1:256" s="12" customFormat="1" ht="24.75" customHeight="1" x14ac:dyDescent="0.2">
      <c r="A765" s="267">
        <v>362</v>
      </c>
      <c r="B765" s="215" t="s">
        <v>621</v>
      </c>
      <c r="C765" s="228" t="s">
        <v>4240</v>
      </c>
      <c r="D765" s="228"/>
      <c r="E765" s="242" t="s">
        <v>4243</v>
      </c>
      <c r="F765" s="235" t="s">
        <v>4304</v>
      </c>
      <c r="G765" s="242" t="s">
        <v>4244</v>
      </c>
      <c r="H765" s="241"/>
      <c r="I765" s="234" t="s">
        <v>737</v>
      </c>
      <c r="J765" s="30"/>
      <c r="K765" s="30"/>
      <c r="L765" s="30"/>
      <c r="M765" s="30"/>
      <c r="N765" s="30"/>
      <c r="O765" s="30"/>
      <c r="P765" s="30"/>
      <c r="Q765" s="30"/>
      <c r="R765" s="30"/>
      <c r="S765" s="30"/>
      <c r="T765" s="30"/>
      <c r="U765" s="30"/>
      <c r="V765" s="30"/>
      <c r="W765" s="30"/>
      <c r="X765" s="30"/>
      <c r="Y765" s="30"/>
      <c r="Z765" s="30"/>
      <c r="AA765" s="30"/>
      <c r="AB765" s="30"/>
      <c r="AC765" s="30"/>
      <c r="AD765" s="30"/>
      <c r="AE765" s="30"/>
      <c r="AF765" s="30"/>
      <c r="AG765" s="30"/>
      <c r="AH765" s="30"/>
      <c r="AI765" s="30"/>
      <c r="AJ765" s="30"/>
      <c r="AK765" s="30"/>
      <c r="AL765" s="30"/>
      <c r="AM765" s="30"/>
      <c r="AN765" s="30"/>
      <c r="AO765" s="30"/>
      <c r="AP765" s="30"/>
      <c r="AQ765" s="30"/>
      <c r="AR765" s="30"/>
      <c r="AS765" s="30"/>
      <c r="AT765" s="30"/>
      <c r="AU765" s="30"/>
      <c r="AV765" s="30"/>
      <c r="AW765" s="30"/>
      <c r="AX765" s="30"/>
      <c r="AY765" s="30"/>
      <c r="AZ765" s="30"/>
      <c r="BA765" s="30"/>
      <c r="BB765" s="30"/>
      <c r="BC765" s="30"/>
      <c r="BD765" s="30"/>
      <c r="BE765" s="30"/>
      <c r="BF765" s="30"/>
      <c r="BG765" s="30"/>
      <c r="BH765" s="30"/>
      <c r="BI765" s="30"/>
      <c r="BJ765" s="30"/>
      <c r="BK765" s="30"/>
      <c r="BL765" s="30"/>
      <c r="BM765" s="30"/>
      <c r="BN765" s="30"/>
      <c r="BO765" s="30"/>
      <c r="BP765" s="30"/>
      <c r="BQ765" s="30"/>
      <c r="BR765" s="30"/>
      <c r="BS765" s="30"/>
      <c r="BT765" s="30"/>
      <c r="BU765" s="30"/>
      <c r="BV765" s="30"/>
      <c r="BW765" s="30"/>
      <c r="BX765" s="30"/>
      <c r="BY765" s="30"/>
      <c r="BZ765" s="30"/>
      <c r="CA765" s="30"/>
      <c r="CB765" s="30"/>
      <c r="CC765" s="30"/>
      <c r="CD765" s="30"/>
      <c r="CE765" s="30"/>
      <c r="CF765" s="30"/>
      <c r="CG765" s="30"/>
      <c r="CH765" s="30"/>
      <c r="CI765" s="30"/>
      <c r="CJ765" s="30"/>
      <c r="CK765" s="30"/>
      <c r="CL765" s="30"/>
      <c r="CM765" s="30"/>
      <c r="CN765" s="30"/>
      <c r="CO765" s="30"/>
      <c r="CP765" s="30"/>
      <c r="CQ765" s="30"/>
      <c r="CR765" s="30"/>
      <c r="CS765" s="30"/>
      <c r="CT765" s="30"/>
      <c r="CU765" s="30"/>
      <c r="CV765" s="30"/>
      <c r="CW765" s="30"/>
      <c r="CX765" s="30"/>
      <c r="CY765" s="30"/>
      <c r="CZ765" s="30"/>
      <c r="DA765" s="30"/>
      <c r="DB765" s="30"/>
      <c r="DC765" s="30"/>
      <c r="DD765" s="30"/>
      <c r="DE765" s="30"/>
      <c r="DF765" s="30"/>
      <c r="DG765" s="30"/>
      <c r="DH765" s="30"/>
      <c r="DI765" s="30"/>
      <c r="DJ765" s="30"/>
      <c r="DK765" s="30"/>
      <c r="DL765" s="30"/>
      <c r="DM765" s="30"/>
      <c r="DN765" s="30"/>
      <c r="DO765" s="30"/>
      <c r="DP765" s="30"/>
      <c r="DQ765" s="30"/>
      <c r="DR765" s="30"/>
      <c r="DS765" s="30"/>
      <c r="DT765" s="30"/>
      <c r="DU765" s="30"/>
      <c r="DV765" s="30"/>
      <c r="DW765" s="30"/>
      <c r="DX765" s="30"/>
      <c r="DY765" s="30"/>
      <c r="DZ765" s="30"/>
      <c r="EA765" s="30"/>
      <c r="EB765" s="30"/>
      <c r="EC765" s="30"/>
      <c r="ED765" s="30"/>
      <c r="EE765" s="30"/>
      <c r="EF765" s="30"/>
      <c r="EG765" s="30"/>
      <c r="EH765" s="30"/>
      <c r="EI765" s="30"/>
      <c r="EJ765" s="30"/>
      <c r="EK765" s="30"/>
      <c r="EL765" s="30"/>
      <c r="EM765" s="30"/>
      <c r="EN765" s="30"/>
      <c r="EO765" s="30"/>
      <c r="EP765" s="30"/>
      <c r="EQ765" s="30"/>
      <c r="ER765" s="30"/>
      <c r="ES765" s="30"/>
      <c r="ET765" s="30"/>
      <c r="EU765" s="30"/>
      <c r="EV765" s="30"/>
      <c r="EW765" s="30"/>
      <c r="EX765" s="30"/>
      <c r="EY765" s="30"/>
      <c r="EZ765" s="30"/>
      <c r="FA765" s="30"/>
      <c r="FB765" s="30"/>
      <c r="FC765" s="30"/>
      <c r="FD765" s="30"/>
      <c r="FE765" s="30"/>
      <c r="FF765" s="30"/>
      <c r="FG765" s="30"/>
      <c r="FH765" s="30"/>
      <c r="FI765" s="30"/>
      <c r="FJ765" s="30"/>
      <c r="FK765" s="30"/>
      <c r="FL765" s="30"/>
      <c r="FM765" s="30"/>
      <c r="FN765" s="30"/>
      <c r="FO765" s="30"/>
      <c r="FP765" s="30"/>
      <c r="FQ765" s="30"/>
      <c r="FR765" s="30"/>
      <c r="FS765" s="30"/>
      <c r="FT765" s="30"/>
      <c r="FU765" s="30"/>
      <c r="FV765" s="30"/>
      <c r="FW765" s="30"/>
      <c r="FX765" s="30"/>
      <c r="FY765" s="30"/>
      <c r="FZ765" s="30"/>
      <c r="GA765" s="30"/>
      <c r="GB765" s="30"/>
      <c r="GC765" s="30"/>
      <c r="GD765" s="30"/>
      <c r="GE765" s="30"/>
      <c r="GF765" s="30"/>
      <c r="GG765" s="30"/>
      <c r="GH765" s="30"/>
      <c r="GI765" s="30"/>
      <c r="GJ765" s="30"/>
      <c r="GK765" s="30"/>
      <c r="GL765" s="30"/>
      <c r="GM765" s="30"/>
      <c r="GN765" s="30"/>
      <c r="GO765" s="30"/>
      <c r="GP765" s="30"/>
      <c r="GQ765" s="30"/>
      <c r="GR765" s="30"/>
      <c r="GS765" s="30"/>
      <c r="GT765" s="30"/>
      <c r="GU765" s="30"/>
      <c r="GV765" s="30"/>
      <c r="GW765" s="30"/>
      <c r="GX765" s="30"/>
      <c r="GY765" s="30"/>
      <c r="GZ765" s="30"/>
      <c r="HA765" s="30"/>
      <c r="HB765" s="30"/>
      <c r="HC765" s="30"/>
      <c r="HD765" s="30"/>
      <c r="HE765" s="30"/>
      <c r="HF765" s="30"/>
      <c r="HG765" s="30"/>
      <c r="HH765" s="30"/>
      <c r="HI765" s="30"/>
      <c r="HJ765" s="30"/>
      <c r="HK765" s="30"/>
      <c r="HL765" s="30"/>
      <c r="HM765" s="30"/>
      <c r="HN765" s="30"/>
      <c r="HO765" s="30"/>
      <c r="HP765" s="30"/>
      <c r="HQ765" s="30"/>
      <c r="HR765" s="30"/>
      <c r="HS765" s="30"/>
      <c r="HT765" s="30"/>
      <c r="HU765" s="30"/>
      <c r="HV765" s="30"/>
      <c r="HW765" s="30"/>
      <c r="HX765" s="30"/>
      <c r="HY765" s="30"/>
      <c r="HZ765" s="30"/>
      <c r="IA765" s="30"/>
      <c r="IB765" s="30"/>
      <c r="IC765" s="30"/>
      <c r="ID765" s="30"/>
      <c r="IE765" s="30"/>
      <c r="IF765" s="30"/>
      <c r="IG765" s="30"/>
      <c r="IH765" s="30"/>
      <c r="II765" s="30"/>
      <c r="IJ765" s="30"/>
      <c r="IK765" s="30"/>
      <c r="IL765" s="30"/>
      <c r="IM765" s="30"/>
      <c r="IN765" s="30"/>
      <c r="IO765" s="30"/>
      <c r="IP765" s="30"/>
      <c r="IQ765" s="30"/>
      <c r="IR765" s="30"/>
      <c r="IS765" s="30"/>
      <c r="IT765" s="30"/>
      <c r="IU765" s="30"/>
      <c r="IV765" s="30"/>
    </row>
    <row r="766" spans="1:256" s="2" customFormat="1" ht="45" customHeight="1" x14ac:dyDescent="0.2">
      <c r="A766" s="268"/>
      <c r="B766" s="215"/>
      <c r="C766" s="71" t="s">
        <v>4241</v>
      </c>
      <c r="D766" s="71" t="s">
        <v>4242</v>
      </c>
      <c r="E766" s="242"/>
      <c r="F766" s="255"/>
      <c r="G766" s="242"/>
      <c r="H766" s="241"/>
      <c r="I766" s="235"/>
      <c r="J766" s="66"/>
      <c r="K766" s="66"/>
      <c r="L766" s="66"/>
      <c r="M766" s="66"/>
      <c r="N766" s="66"/>
      <c r="O766" s="66"/>
      <c r="P766" s="12"/>
      <c r="Q766" s="12"/>
      <c r="R766" s="12"/>
      <c r="S766" s="12"/>
      <c r="T766" s="12"/>
      <c r="U766" s="12"/>
      <c r="V766" s="12"/>
      <c r="W766" s="12"/>
      <c r="X766" s="12"/>
      <c r="Y766" s="12"/>
      <c r="Z766" s="12"/>
      <c r="AA766" s="12"/>
      <c r="AB766" s="12"/>
      <c r="AC766" s="12"/>
      <c r="AD766" s="12"/>
      <c r="AE766" s="12"/>
      <c r="AF766" s="12"/>
      <c r="AG766" s="12"/>
      <c r="AH766" s="12"/>
      <c r="AI766" s="12"/>
      <c r="AJ766" s="12"/>
      <c r="AK766" s="12"/>
      <c r="AL766" s="12"/>
      <c r="AM766" s="12"/>
      <c r="AN766" s="12"/>
      <c r="AO766" s="12"/>
      <c r="AP766" s="12"/>
      <c r="AQ766" s="12"/>
      <c r="AR766" s="12"/>
      <c r="AS766" s="12"/>
      <c r="AT766" s="12"/>
      <c r="AU766" s="12"/>
      <c r="AV766" s="12"/>
      <c r="AW766" s="12"/>
      <c r="AX766" s="12"/>
      <c r="AY766" s="12"/>
      <c r="AZ766" s="12"/>
      <c r="BA766" s="12"/>
      <c r="BB766" s="12"/>
      <c r="BC766" s="12"/>
      <c r="BD766" s="12"/>
      <c r="BE766" s="12"/>
      <c r="BF766" s="12"/>
      <c r="BG766" s="12"/>
      <c r="BH766" s="12"/>
      <c r="BI766" s="12"/>
      <c r="BJ766" s="12"/>
      <c r="BK766" s="12"/>
      <c r="BL766" s="12"/>
      <c r="BM766" s="12"/>
      <c r="BN766" s="12"/>
      <c r="BO766" s="12"/>
      <c r="BP766" s="12"/>
      <c r="BQ766" s="12"/>
      <c r="BR766" s="12"/>
      <c r="BS766" s="12"/>
      <c r="BT766" s="12"/>
      <c r="BU766" s="12"/>
      <c r="BV766" s="12"/>
      <c r="BW766" s="12"/>
      <c r="BX766" s="12"/>
      <c r="BY766" s="12"/>
      <c r="BZ766" s="12"/>
      <c r="CA766" s="12"/>
      <c r="CB766" s="12"/>
      <c r="CC766" s="12"/>
      <c r="CD766" s="12"/>
      <c r="CE766" s="12"/>
      <c r="CF766" s="12"/>
      <c r="CG766" s="12"/>
      <c r="CH766" s="12"/>
      <c r="CI766" s="12"/>
      <c r="CJ766" s="12"/>
      <c r="CK766" s="12"/>
      <c r="CL766" s="12"/>
      <c r="CM766" s="12"/>
      <c r="CN766" s="12"/>
      <c r="CO766" s="12"/>
      <c r="CP766" s="12"/>
      <c r="CQ766" s="12"/>
      <c r="CR766" s="12"/>
      <c r="CS766" s="12"/>
      <c r="CT766" s="12"/>
      <c r="CU766" s="12"/>
      <c r="CV766" s="12"/>
      <c r="CW766" s="12"/>
      <c r="CX766" s="12"/>
      <c r="CY766" s="12"/>
      <c r="CZ766" s="12"/>
      <c r="DA766" s="12"/>
      <c r="DB766" s="12"/>
      <c r="DC766" s="12"/>
      <c r="DD766" s="12"/>
      <c r="DE766" s="12"/>
      <c r="DF766" s="12"/>
      <c r="DG766" s="12"/>
      <c r="DH766" s="12"/>
      <c r="DI766" s="12"/>
      <c r="DJ766" s="12"/>
      <c r="DK766" s="12"/>
      <c r="DL766" s="12"/>
      <c r="DM766" s="12"/>
      <c r="DN766" s="12"/>
      <c r="DO766" s="12"/>
      <c r="DP766" s="12"/>
      <c r="DQ766" s="12"/>
      <c r="DR766" s="12"/>
      <c r="DS766" s="12"/>
      <c r="DT766" s="12"/>
      <c r="DU766" s="12"/>
      <c r="DV766" s="12"/>
      <c r="DW766" s="12"/>
      <c r="DX766" s="12"/>
      <c r="DY766" s="12"/>
      <c r="DZ766" s="12"/>
      <c r="EA766" s="12"/>
      <c r="EB766" s="12"/>
      <c r="EC766" s="12"/>
      <c r="ED766" s="12"/>
      <c r="EE766" s="12"/>
      <c r="EF766" s="12"/>
      <c r="EG766" s="12"/>
      <c r="EH766" s="12"/>
      <c r="EI766" s="12"/>
      <c r="EJ766" s="12"/>
      <c r="EK766" s="12"/>
      <c r="EL766" s="12"/>
      <c r="EM766" s="12"/>
      <c r="EN766" s="12"/>
      <c r="EO766" s="12"/>
      <c r="EP766" s="12"/>
      <c r="EQ766" s="12"/>
      <c r="ER766" s="12"/>
      <c r="ES766" s="12"/>
      <c r="ET766" s="12"/>
      <c r="EU766" s="12"/>
      <c r="EV766" s="12"/>
      <c r="EW766" s="12"/>
      <c r="EX766" s="12"/>
      <c r="EY766" s="12"/>
      <c r="EZ766" s="12"/>
      <c r="FA766" s="12"/>
      <c r="FB766" s="12"/>
      <c r="FC766" s="12"/>
      <c r="FD766" s="12"/>
      <c r="FE766" s="12"/>
      <c r="FF766" s="12"/>
      <c r="FG766" s="12"/>
      <c r="FH766" s="12"/>
      <c r="FI766" s="12"/>
      <c r="FJ766" s="12"/>
      <c r="FK766" s="12"/>
      <c r="FL766" s="12"/>
      <c r="FM766" s="12"/>
      <c r="FN766" s="12"/>
      <c r="FO766" s="12"/>
      <c r="FP766" s="12"/>
      <c r="FQ766" s="12"/>
      <c r="FR766" s="12"/>
      <c r="FS766" s="12"/>
      <c r="FT766" s="12"/>
      <c r="FU766" s="12"/>
      <c r="FV766" s="12"/>
      <c r="FW766" s="12"/>
      <c r="FX766" s="12"/>
      <c r="FY766" s="12"/>
      <c r="FZ766" s="12"/>
      <c r="GA766" s="12"/>
      <c r="GB766" s="12"/>
      <c r="GC766" s="12"/>
      <c r="GD766" s="12"/>
      <c r="GE766" s="12"/>
      <c r="GF766" s="12"/>
      <c r="GG766" s="12"/>
      <c r="GH766" s="12"/>
      <c r="GI766" s="12"/>
      <c r="GJ766" s="12"/>
      <c r="GK766" s="12"/>
      <c r="GL766" s="12"/>
      <c r="GM766" s="12"/>
      <c r="GN766" s="12"/>
      <c r="GO766" s="12"/>
      <c r="GP766" s="12"/>
      <c r="GQ766" s="12"/>
      <c r="GR766" s="12"/>
      <c r="GS766" s="12"/>
      <c r="GT766" s="12"/>
      <c r="GU766" s="12"/>
      <c r="GV766" s="12"/>
      <c r="GW766" s="12"/>
      <c r="GX766" s="12"/>
      <c r="GY766" s="12"/>
      <c r="GZ766" s="12"/>
      <c r="HA766" s="12"/>
      <c r="HB766" s="12"/>
      <c r="HC766" s="12"/>
      <c r="HD766" s="12"/>
      <c r="HE766" s="12"/>
      <c r="HF766" s="12"/>
      <c r="HG766" s="12"/>
      <c r="HH766" s="12"/>
      <c r="HI766" s="12"/>
      <c r="HJ766" s="12"/>
      <c r="HK766" s="12"/>
      <c r="HL766" s="12"/>
      <c r="HM766" s="12"/>
      <c r="HN766" s="12"/>
      <c r="HO766" s="12"/>
      <c r="HP766" s="12"/>
      <c r="HQ766" s="12"/>
      <c r="HR766" s="12"/>
      <c r="HS766" s="12"/>
      <c r="HT766" s="12"/>
      <c r="HU766" s="12"/>
      <c r="HV766" s="12"/>
      <c r="HW766" s="12"/>
      <c r="HX766" s="12"/>
      <c r="HY766" s="12"/>
      <c r="HZ766" s="12"/>
      <c r="IA766" s="12"/>
      <c r="IB766" s="12"/>
      <c r="IC766" s="12"/>
      <c r="ID766" s="12"/>
      <c r="IE766" s="12"/>
      <c r="IF766" s="12"/>
      <c r="IG766" s="12"/>
      <c r="IH766" s="12"/>
      <c r="II766" s="12"/>
      <c r="IJ766" s="12"/>
      <c r="IK766" s="12"/>
      <c r="IL766" s="12"/>
      <c r="IM766" s="12"/>
      <c r="IN766" s="12"/>
      <c r="IO766" s="12"/>
      <c r="IP766" s="12"/>
      <c r="IQ766" s="12"/>
      <c r="IR766" s="12"/>
      <c r="IS766" s="12"/>
      <c r="IT766" s="12"/>
      <c r="IU766" s="12"/>
      <c r="IV766" s="12"/>
    </row>
    <row r="767" spans="1:256" s="12" customFormat="1" ht="24.75" customHeight="1" x14ac:dyDescent="0.2">
      <c r="A767" s="267">
        <v>363</v>
      </c>
      <c r="B767" s="215" t="s">
        <v>621</v>
      </c>
      <c r="C767" s="228" t="s">
        <v>328</v>
      </c>
      <c r="D767" s="228"/>
      <c r="E767" s="242" t="s">
        <v>2880</v>
      </c>
      <c r="F767" s="235" t="s">
        <v>3864</v>
      </c>
      <c r="G767" s="242" t="s">
        <v>2106</v>
      </c>
      <c r="H767" s="241"/>
      <c r="I767" s="234" t="s">
        <v>737</v>
      </c>
      <c r="J767" s="30"/>
      <c r="K767" s="30"/>
      <c r="L767" s="30"/>
      <c r="M767" s="30"/>
      <c r="N767" s="30"/>
      <c r="O767" s="30"/>
      <c r="P767" s="30"/>
      <c r="Q767" s="30"/>
      <c r="R767" s="30"/>
      <c r="S767" s="30"/>
      <c r="T767" s="30"/>
      <c r="U767" s="30"/>
      <c r="V767" s="30"/>
      <c r="W767" s="30"/>
      <c r="X767" s="30"/>
      <c r="Y767" s="30"/>
      <c r="Z767" s="30"/>
      <c r="AA767" s="30"/>
      <c r="AB767" s="30"/>
      <c r="AC767" s="30"/>
      <c r="AD767" s="30"/>
      <c r="AE767" s="30"/>
      <c r="AF767" s="30"/>
      <c r="AG767" s="30"/>
      <c r="AH767" s="30"/>
      <c r="AI767" s="30"/>
      <c r="AJ767" s="30"/>
      <c r="AK767" s="30"/>
      <c r="AL767" s="30"/>
      <c r="AM767" s="30"/>
      <c r="AN767" s="30"/>
      <c r="AO767" s="30"/>
      <c r="AP767" s="30"/>
      <c r="AQ767" s="30"/>
      <c r="AR767" s="30"/>
      <c r="AS767" s="30"/>
      <c r="AT767" s="30"/>
      <c r="AU767" s="30"/>
      <c r="AV767" s="30"/>
      <c r="AW767" s="30"/>
      <c r="AX767" s="30"/>
      <c r="AY767" s="30"/>
      <c r="AZ767" s="30"/>
      <c r="BA767" s="30"/>
      <c r="BB767" s="30"/>
      <c r="BC767" s="30"/>
      <c r="BD767" s="30"/>
      <c r="BE767" s="30"/>
      <c r="BF767" s="30"/>
      <c r="BG767" s="30"/>
      <c r="BH767" s="30"/>
      <c r="BI767" s="30"/>
      <c r="BJ767" s="30"/>
      <c r="BK767" s="30"/>
      <c r="BL767" s="30"/>
      <c r="BM767" s="30"/>
      <c r="BN767" s="30"/>
      <c r="BO767" s="30"/>
      <c r="BP767" s="30"/>
      <c r="BQ767" s="30"/>
      <c r="BR767" s="30"/>
      <c r="BS767" s="30"/>
      <c r="BT767" s="30"/>
      <c r="BU767" s="30"/>
      <c r="BV767" s="30"/>
      <c r="BW767" s="30"/>
      <c r="BX767" s="30"/>
      <c r="BY767" s="30"/>
      <c r="BZ767" s="30"/>
      <c r="CA767" s="30"/>
      <c r="CB767" s="30"/>
      <c r="CC767" s="30"/>
      <c r="CD767" s="30"/>
      <c r="CE767" s="30"/>
      <c r="CF767" s="30"/>
      <c r="CG767" s="30"/>
      <c r="CH767" s="30"/>
      <c r="CI767" s="30"/>
      <c r="CJ767" s="30"/>
      <c r="CK767" s="30"/>
      <c r="CL767" s="30"/>
      <c r="CM767" s="30"/>
      <c r="CN767" s="30"/>
      <c r="CO767" s="30"/>
      <c r="CP767" s="30"/>
      <c r="CQ767" s="30"/>
      <c r="CR767" s="30"/>
      <c r="CS767" s="30"/>
      <c r="CT767" s="30"/>
      <c r="CU767" s="30"/>
      <c r="CV767" s="30"/>
      <c r="CW767" s="30"/>
      <c r="CX767" s="30"/>
      <c r="CY767" s="30"/>
      <c r="CZ767" s="30"/>
      <c r="DA767" s="30"/>
      <c r="DB767" s="30"/>
      <c r="DC767" s="30"/>
      <c r="DD767" s="30"/>
      <c r="DE767" s="30"/>
      <c r="DF767" s="30"/>
      <c r="DG767" s="30"/>
      <c r="DH767" s="30"/>
      <c r="DI767" s="30"/>
      <c r="DJ767" s="30"/>
      <c r="DK767" s="30"/>
      <c r="DL767" s="30"/>
      <c r="DM767" s="30"/>
      <c r="DN767" s="30"/>
      <c r="DO767" s="30"/>
      <c r="DP767" s="30"/>
      <c r="DQ767" s="30"/>
      <c r="DR767" s="30"/>
      <c r="DS767" s="30"/>
      <c r="DT767" s="30"/>
      <c r="DU767" s="30"/>
      <c r="DV767" s="30"/>
      <c r="DW767" s="30"/>
      <c r="DX767" s="30"/>
      <c r="DY767" s="30"/>
      <c r="DZ767" s="30"/>
      <c r="EA767" s="30"/>
      <c r="EB767" s="30"/>
      <c r="EC767" s="30"/>
      <c r="ED767" s="30"/>
      <c r="EE767" s="30"/>
      <c r="EF767" s="30"/>
      <c r="EG767" s="30"/>
      <c r="EH767" s="30"/>
      <c r="EI767" s="30"/>
      <c r="EJ767" s="30"/>
      <c r="EK767" s="30"/>
      <c r="EL767" s="30"/>
      <c r="EM767" s="30"/>
      <c r="EN767" s="30"/>
      <c r="EO767" s="30"/>
      <c r="EP767" s="30"/>
      <c r="EQ767" s="30"/>
      <c r="ER767" s="30"/>
      <c r="ES767" s="30"/>
      <c r="ET767" s="30"/>
      <c r="EU767" s="30"/>
      <c r="EV767" s="30"/>
      <c r="EW767" s="30"/>
      <c r="EX767" s="30"/>
      <c r="EY767" s="30"/>
      <c r="EZ767" s="30"/>
      <c r="FA767" s="30"/>
      <c r="FB767" s="30"/>
      <c r="FC767" s="30"/>
      <c r="FD767" s="30"/>
      <c r="FE767" s="30"/>
      <c r="FF767" s="30"/>
      <c r="FG767" s="30"/>
      <c r="FH767" s="30"/>
      <c r="FI767" s="30"/>
      <c r="FJ767" s="30"/>
      <c r="FK767" s="30"/>
      <c r="FL767" s="30"/>
      <c r="FM767" s="30"/>
      <c r="FN767" s="30"/>
      <c r="FO767" s="30"/>
      <c r="FP767" s="30"/>
      <c r="FQ767" s="30"/>
      <c r="FR767" s="30"/>
      <c r="FS767" s="30"/>
      <c r="FT767" s="30"/>
      <c r="FU767" s="30"/>
      <c r="FV767" s="30"/>
      <c r="FW767" s="30"/>
      <c r="FX767" s="30"/>
      <c r="FY767" s="30"/>
      <c r="FZ767" s="30"/>
      <c r="GA767" s="30"/>
      <c r="GB767" s="30"/>
      <c r="GC767" s="30"/>
      <c r="GD767" s="30"/>
      <c r="GE767" s="30"/>
      <c r="GF767" s="30"/>
      <c r="GG767" s="30"/>
      <c r="GH767" s="30"/>
      <c r="GI767" s="30"/>
      <c r="GJ767" s="30"/>
      <c r="GK767" s="30"/>
      <c r="GL767" s="30"/>
      <c r="GM767" s="30"/>
      <c r="GN767" s="30"/>
      <c r="GO767" s="30"/>
      <c r="GP767" s="30"/>
      <c r="GQ767" s="30"/>
      <c r="GR767" s="30"/>
      <c r="GS767" s="30"/>
      <c r="GT767" s="30"/>
      <c r="GU767" s="30"/>
      <c r="GV767" s="30"/>
      <c r="GW767" s="30"/>
      <c r="GX767" s="30"/>
      <c r="GY767" s="30"/>
      <c r="GZ767" s="30"/>
      <c r="HA767" s="30"/>
      <c r="HB767" s="30"/>
      <c r="HC767" s="30"/>
      <c r="HD767" s="30"/>
      <c r="HE767" s="30"/>
      <c r="HF767" s="30"/>
      <c r="HG767" s="30"/>
      <c r="HH767" s="30"/>
      <c r="HI767" s="30"/>
      <c r="HJ767" s="30"/>
      <c r="HK767" s="30"/>
      <c r="HL767" s="30"/>
      <c r="HM767" s="30"/>
      <c r="HN767" s="30"/>
      <c r="HO767" s="30"/>
      <c r="HP767" s="30"/>
      <c r="HQ767" s="30"/>
      <c r="HR767" s="30"/>
      <c r="HS767" s="30"/>
      <c r="HT767" s="30"/>
      <c r="HU767" s="30"/>
      <c r="HV767" s="30"/>
      <c r="HW767" s="30"/>
      <c r="HX767" s="30"/>
      <c r="HY767" s="30"/>
      <c r="HZ767" s="30"/>
      <c r="IA767" s="30"/>
      <c r="IB767" s="30"/>
      <c r="IC767" s="30"/>
      <c r="ID767" s="30"/>
      <c r="IE767" s="30"/>
      <c r="IF767" s="30"/>
      <c r="IG767" s="30"/>
      <c r="IH767" s="30"/>
      <c r="II767" s="30"/>
      <c r="IJ767" s="30"/>
      <c r="IK767" s="30"/>
      <c r="IL767" s="30"/>
      <c r="IM767" s="30"/>
      <c r="IN767" s="30"/>
      <c r="IO767" s="30"/>
      <c r="IP767" s="30"/>
      <c r="IQ767" s="30"/>
      <c r="IR767" s="30"/>
      <c r="IS767" s="30"/>
      <c r="IT767" s="30"/>
      <c r="IU767" s="30"/>
      <c r="IV767" s="30"/>
    </row>
    <row r="768" spans="1:256" s="2" customFormat="1" ht="45" customHeight="1" x14ac:dyDescent="0.2">
      <c r="A768" s="268"/>
      <c r="B768" s="215"/>
      <c r="C768" s="71" t="s">
        <v>329</v>
      </c>
      <c r="D768" s="71" t="s">
        <v>330</v>
      </c>
      <c r="E768" s="242"/>
      <c r="F768" s="255"/>
      <c r="G768" s="242"/>
      <c r="H768" s="241"/>
      <c r="I768" s="235"/>
      <c r="J768" s="66"/>
      <c r="K768" s="66"/>
      <c r="L768" s="66"/>
      <c r="M768" s="66"/>
      <c r="N768" s="66"/>
      <c r="O768" s="66"/>
      <c r="P768" s="12"/>
      <c r="Q768" s="12"/>
      <c r="R768" s="12"/>
      <c r="S768" s="12"/>
      <c r="T768" s="12"/>
      <c r="U768" s="12"/>
      <c r="V768" s="12"/>
      <c r="W768" s="12"/>
      <c r="X768" s="12"/>
      <c r="Y768" s="12"/>
      <c r="Z768" s="12"/>
      <c r="AA768" s="12"/>
      <c r="AB768" s="12"/>
      <c r="AC768" s="12"/>
      <c r="AD768" s="12"/>
      <c r="AE768" s="12"/>
      <c r="AF768" s="12"/>
      <c r="AG768" s="12"/>
      <c r="AH768" s="12"/>
      <c r="AI768" s="12"/>
      <c r="AJ768" s="12"/>
      <c r="AK768" s="12"/>
      <c r="AL768" s="12"/>
      <c r="AM768" s="12"/>
      <c r="AN768" s="12"/>
      <c r="AO768" s="12"/>
      <c r="AP768" s="12"/>
      <c r="AQ768" s="12"/>
      <c r="AR768" s="12"/>
      <c r="AS768" s="12"/>
      <c r="AT768" s="12"/>
      <c r="AU768" s="12"/>
      <c r="AV768" s="12"/>
      <c r="AW768" s="12"/>
      <c r="AX768" s="12"/>
      <c r="AY768" s="12"/>
      <c r="AZ768" s="12"/>
      <c r="BA768" s="12"/>
      <c r="BB768" s="12"/>
      <c r="BC768" s="12"/>
      <c r="BD768" s="12"/>
      <c r="BE768" s="12"/>
      <c r="BF768" s="12"/>
      <c r="BG768" s="12"/>
      <c r="BH768" s="12"/>
      <c r="BI768" s="12"/>
      <c r="BJ768" s="12"/>
      <c r="BK768" s="12"/>
      <c r="BL768" s="12"/>
      <c r="BM768" s="12"/>
      <c r="BN768" s="12"/>
      <c r="BO768" s="12"/>
      <c r="BP768" s="12"/>
      <c r="BQ768" s="12"/>
      <c r="BR768" s="12"/>
      <c r="BS768" s="12"/>
      <c r="BT768" s="12"/>
      <c r="BU768" s="12"/>
      <c r="BV768" s="12"/>
      <c r="BW768" s="12"/>
      <c r="BX768" s="12"/>
      <c r="BY768" s="12"/>
      <c r="BZ768" s="12"/>
      <c r="CA768" s="12"/>
      <c r="CB768" s="12"/>
      <c r="CC768" s="12"/>
      <c r="CD768" s="12"/>
      <c r="CE768" s="12"/>
      <c r="CF768" s="12"/>
      <c r="CG768" s="12"/>
      <c r="CH768" s="12"/>
      <c r="CI768" s="12"/>
      <c r="CJ768" s="12"/>
      <c r="CK768" s="12"/>
      <c r="CL768" s="12"/>
      <c r="CM768" s="12"/>
      <c r="CN768" s="12"/>
      <c r="CO768" s="12"/>
      <c r="CP768" s="12"/>
      <c r="CQ768" s="12"/>
      <c r="CR768" s="12"/>
      <c r="CS768" s="12"/>
      <c r="CT768" s="12"/>
      <c r="CU768" s="12"/>
      <c r="CV768" s="12"/>
      <c r="CW768" s="12"/>
      <c r="CX768" s="12"/>
      <c r="CY768" s="12"/>
      <c r="CZ768" s="12"/>
      <c r="DA768" s="12"/>
      <c r="DB768" s="12"/>
      <c r="DC768" s="12"/>
      <c r="DD768" s="12"/>
      <c r="DE768" s="12"/>
      <c r="DF768" s="12"/>
      <c r="DG768" s="12"/>
      <c r="DH768" s="12"/>
      <c r="DI768" s="12"/>
      <c r="DJ768" s="12"/>
      <c r="DK768" s="12"/>
      <c r="DL768" s="12"/>
      <c r="DM768" s="12"/>
      <c r="DN768" s="12"/>
      <c r="DO768" s="12"/>
      <c r="DP768" s="12"/>
      <c r="DQ768" s="12"/>
      <c r="DR768" s="12"/>
      <c r="DS768" s="12"/>
      <c r="DT768" s="12"/>
      <c r="DU768" s="12"/>
      <c r="DV768" s="12"/>
      <c r="DW768" s="12"/>
      <c r="DX768" s="12"/>
      <c r="DY768" s="12"/>
      <c r="DZ768" s="12"/>
      <c r="EA768" s="12"/>
      <c r="EB768" s="12"/>
      <c r="EC768" s="12"/>
      <c r="ED768" s="12"/>
      <c r="EE768" s="12"/>
      <c r="EF768" s="12"/>
      <c r="EG768" s="12"/>
      <c r="EH768" s="12"/>
      <c r="EI768" s="12"/>
      <c r="EJ768" s="12"/>
      <c r="EK768" s="12"/>
      <c r="EL768" s="12"/>
      <c r="EM768" s="12"/>
      <c r="EN768" s="12"/>
      <c r="EO768" s="12"/>
      <c r="EP768" s="12"/>
      <c r="EQ768" s="12"/>
      <c r="ER768" s="12"/>
      <c r="ES768" s="12"/>
      <c r="ET768" s="12"/>
      <c r="EU768" s="12"/>
      <c r="EV768" s="12"/>
      <c r="EW768" s="12"/>
      <c r="EX768" s="12"/>
      <c r="EY768" s="12"/>
      <c r="EZ768" s="12"/>
      <c r="FA768" s="12"/>
      <c r="FB768" s="12"/>
      <c r="FC768" s="12"/>
      <c r="FD768" s="12"/>
      <c r="FE768" s="12"/>
      <c r="FF768" s="12"/>
      <c r="FG768" s="12"/>
      <c r="FH768" s="12"/>
      <c r="FI768" s="12"/>
      <c r="FJ768" s="12"/>
      <c r="FK768" s="12"/>
      <c r="FL768" s="12"/>
      <c r="FM768" s="12"/>
      <c r="FN768" s="12"/>
      <c r="FO768" s="12"/>
      <c r="FP768" s="12"/>
      <c r="FQ768" s="12"/>
      <c r="FR768" s="12"/>
      <c r="FS768" s="12"/>
      <c r="FT768" s="12"/>
      <c r="FU768" s="12"/>
      <c r="FV768" s="12"/>
      <c r="FW768" s="12"/>
      <c r="FX768" s="12"/>
      <c r="FY768" s="12"/>
      <c r="FZ768" s="12"/>
      <c r="GA768" s="12"/>
      <c r="GB768" s="12"/>
      <c r="GC768" s="12"/>
      <c r="GD768" s="12"/>
      <c r="GE768" s="12"/>
      <c r="GF768" s="12"/>
      <c r="GG768" s="12"/>
      <c r="GH768" s="12"/>
      <c r="GI768" s="12"/>
      <c r="GJ768" s="12"/>
      <c r="GK768" s="12"/>
      <c r="GL768" s="12"/>
      <c r="GM768" s="12"/>
      <c r="GN768" s="12"/>
      <c r="GO768" s="12"/>
      <c r="GP768" s="12"/>
      <c r="GQ768" s="12"/>
      <c r="GR768" s="12"/>
      <c r="GS768" s="12"/>
      <c r="GT768" s="12"/>
      <c r="GU768" s="12"/>
      <c r="GV768" s="12"/>
      <c r="GW768" s="12"/>
      <c r="GX768" s="12"/>
      <c r="GY768" s="12"/>
      <c r="GZ768" s="12"/>
      <c r="HA768" s="12"/>
      <c r="HB768" s="12"/>
      <c r="HC768" s="12"/>
      <c r="HD768" s="12"/>
      <c r="HE768" s="12"/>
      <c r="HF768" s="12"/>
      <c r="HG768" s="12"/>
      <c r="HH768" s="12"/>
      <c r="HI768" s="12"/>
      <c r="HJ768" s="12"/>
      <c r="HK768" s="12"/>
      <c r="HL768" s="12"/>
      <c r="HM768" s="12"/>
      <c r="HN768" s="12"/>
      <c r="HO768" s="12"/>
      <c r="HP768" s="12"/>
      <c r="HQ768" s="12"/>
      <c r="HR768" s="12"/>
      <c r="HS768" s="12"/>
      <c r="HT768" s="12"/>
      <c r="HU768" s="12"/>
      <c r="HV768" s="12"/>
      <c r="HW768" s="12"/>
      <c r="HX768" s="12"/>
      <c r="HY768" s="12"/>
      <c r="HZ768" s="12"/>
      <c r="IA768" s="12"/>
      <c r="IB768" s="12"/>
      <c r="IC768" s="12"/>
      <c r="ID768" s="12"/>
      <c r="IE768" s="12"/>
      <c r="IF768" s="12"/>
      <c r="IG768" s="12"/>
      <c r="IH768" s="12"/>
      <c r="II768" s="12"/>
      <c r="IJ768" s="12"/>
      <c r="IK768" s="12"/>
      <c r="IL768" s="12"/>
      <c r="IM768" s="12"/>
      <c r="IN768" s="12"/>
      <c r="IO768" s="12"/>
      <c r="IP768" s="12"/>
      <c r="IQ768" s="12"/>
      <c r="IR768" s="12"/>
      <c r="IS768" s="12"/>
      <c r="IT768" s="12"/>
      <c r="IU768" s="12"/>
      <c r="IV768" s="12"/>
    </row>
    <row r="769" spans="1:256" s="2" customFormat="1" ht="32.25" customHeight="1" x14ac:dyDescent="0.2">
      <c r="A769" s="267">
        <v>364</v>
      </c>
      <c r="B769" s="251" t="s">
        <v>674</v>
      </c>
      <c r="C769" s="249" t="s">
        <v>2411</v>
      </c>
      <c r="D769" s="226"/>
      <c r="E769" s="234" t="s">
        <v>2410</v>
      </c>
      <c r="F769" s="234" t="s">
        <v>3854</v>
      </c>
      <c r="G769" s="234" t="s">
        <v>1512</v>
      </c>
      <c r="H769" s="336"/>
      <c r="I769" s="234" t="s">
        <v>737</v>
      </c>
      <c r="J769" s="66"/>
      <c r="K769" s="66"/>
      <c r="L769" s="66"/>
      <c r="M769" s="66"/>
      <c r="N769" s="66"/>
      <c r="O769" s="66"/>
      <c r="P769" s="12"/>
      <c r="Q769" s="12"/>
      <c r="R769" s="12"/>
      <c r="S769" s="12"/>
      <c r="T769" s="12"/>
      <c r="U769" s="12"/>
      <c r="V769" s="12"/>
      <c r="W769" s="12"/>
      <c r="X769" s="12"/>
      <c r="Y769" s="12"/>
      <c r="Z769" s="12"/>
      <c r="AA769" s="12"/>
      <c r="AB769" s="12"/>
      <c r="AC769" s="12"/>
      <c r="AD769" s="12"/>
      <c r="AE769" s="12"/>
      <c r="AF769" s="12"/>
      <c r="AG769" s="12"/>
      <c r="AH769" s="12"/>
      <c r="AI769" s="12"/>
      <c r="AJ769" s="12"/>
      <c r="AK769" s="12"/>
      <c r="AL769" s="12"/>
      <c r="AM769" s="12"/>
      <c r="AN769" s="12"/>
      <c r="AO769" s="12"/>
      <c r="AP769" s="12"/>
      <c r="AQ769" s="12"/>
      <c r="AR769" s="12"/>
      <c r="AS769" s="12"/>
      <c r="AT769" s="12"/>
      <c r="AU769" s="12"/>
      <c r="AV769" s="12"/>
      <c r="AW769" s="12"/>
      <c r="AX769" s="12"/>
      <c r="AY769" s="12"/>
      <c r="AZ769" s="12"/>
      <c r="BA769" s="12"/>
      <c r="BB769" s="12"/>
      <c r="BC769" s="12"/>
      <c r="BD769" s="12"/>
      <c r="BE769" s="12"/>
      <c r="BF769" s="12"/>
      <c r="BG769" s="12"/>
      <c r="BH769" s="12"/>
      <c r="BI769" s="12"/>
      <c r="BJ769" s="12"/>
      <c r="BK769" s="12"/>
      <c r="BL769" s="12"/>
      <c r="BM769" s="12"/>
      <c r="BN769" s="12"/>
      <c r="BO769" s="12"/>
      <c r="BP769" s="12"/>
      <c r="BQ769" s="12"/>
      <c r="BR769" s="12"/>
      <c r="BS769" s="12"/>
      <c r="BT769" s="12"/>
      <c r="BU769" s="12"/>
      <c r="BV769" s="12"/>
      <c r="BW769" s="12"/>
      <c r="BX769" s="12"/>
      <c r="BY769" s="12"/>
      <c r="BZ769" s="12"/>
      <c r="CA769" s="12"/>
      <c r="CB769" s="12"/>
      <c r="CC769" s="12"/>
      <c r="CD769" s="12"/>
      <c r="CE769" s="12"/>
      <c r="CF769" s="12"/>
      <c r="CG769" s="12"/>
      <c r="CH769" s="12"/>
      <c r="CI769" s="12"/>
      <c r="CJ769" s="12"/>
      <c r="CK769" s="12"/>
      <c r="CL769" s="12"/>
      <c r="CM769" s="12"/>
      <c r="CN769" s="12"/>
      <c r="CO769" s="12"/>
      <c r="CP769" s="12"/>
      <c r="CQ769" s="12"/>
      <c r="CR769" s="12"/>
      <c r="CS769" s="12"/>
      <c r="CT769" s="12"/>
      <c r="CU769" s="12"/>
      <c r="CV769" s="12"/>
      <c r="CW769" s="12"/>
      <c r="CX769" s="12"/>
      <c r="CY769" s="12"/>
      <c r="CZ769" s="12"/>
      <c r="DA769" s="12"/>
      <c r="DB769" s="12"/>
      <c r="DC769" s="12"/>
      <c r="DD769" s="12"/>
      <c r="DE769" s="12"/>
      <c r="DF769" s="12"/>
      <c r="DG769" s="12"/>
      <c r="DH769" s="12"/>
      <c r="DI769" s="12"/>
      <c r="DJ769" s="12"/>
      <c r="DK769" s="12"/>
      <c r="DL769" s="12"/>
      <c r="DM769" s="12"/>
      <c r="DN769" s="12"/>
      <c r="DO769" s="12"/>
      <c r="DP769" s="12"/>
      <c r="DQ769" s="12"/>
      <c r="DR769" s="12"/>
      <c r="DS769" s="12"/>
      <c r="DT769" s="12"/>
      <c r="DU769" s="12"/>
      <c r="DV769" s="12"/>
      <c r="DW769" s="12"/>
      <c r="DX769" s="12"/>
      <c r="DY769" s="12"/>
      <c r="DZ769" s="12"/>
      <c r="EA769" s="12"/>
      <c r="EB769" s="12"/>
      <c r="EC769" s="12"/>
      <c r="ED769" s="12"/>
      <c r="EE769" s="12"/>
      <c r="EF769" s="12"/>
      <c r="EG769" s="12"/>
      <c r="EH769" s="12"/>
      <c r="EI769" s="12"/>
      <c r="EJ769" s="12"/>
      <c r="EK769" s="12"/>
      <c r="EL769" s="12"/>
      <c r="EM769" s="12"/>
      <c r="EN769" s="12"/>
      <c r="EO769" s="12"/>
      <c r="EP769" s="12"/>
      <c r="EQ769" s="12"/>
      <c r="ER769" s="12"/>
      <c r="ES769" s="12"/>
      <c r="ET769" s="12"/>
      <c r="EU769" s="12"/>
      <c r="EV769" s="12"/>
      <c r="EW769" s="12"/>
      <c r="EX769" s="12"/>
      <c r="EY769" s="12"/>
      <c r="EZ769" s="12"/>
      <c r="FA769" s="12"/>
      <c r="FB769" s="12"/>
      <c r="FC769" s="12"/>
      <c r="FD769" s="12"/>
      <c r="FE769" s="12"/>
      <c r="FF769" s="12"/>
      <c r="FG769" s="12"/>
      <c r="FH769" s="12"/>
      <c r="FI769" s="12"/>
      <c r="FJ769" s="12"/>
      <c r="FK769" s="12"/>
      <c r="FL769" s="12"/>
      <c r="FM769" s="12"/>
      <c r="FN769" s="12"/>
      <c r="FO769" s="12"/>
      <c r="FP769" s="12"/>
      <c r="FQ769" s="12"/>
      <c r="FR769" s="12"/>
      <c r="FS769" s="12"/>
      <c r="FT769" s="12"/>
      <c r="FU769" s="12"/>
      <c r="FV769" s="12"/>
      <c r="FW769" s="12"/>
      <c r="FX769" s="12"/>
      <c r="FY769" s="12"/>
      <c r="FZ769" s="12"/>
      <c r="GA769" s="12"/>
      <c r="GB769" s="12"/>
      <c r="GC769" s="12"/>
      <c r="GD769" s="12"/>
      <c r="GE769" s="12"/>
      <c r="GF769" s="12"/>
      <c r="GG769" s="12"/>
      <c r="GH769" s="12"/>
      <c r="GI769" s="12"/>
      <c r="GJ769" s="12"/>
      <c r="GK769" s="12"/>
      <c r="GL769" s="12"/>
      <c r="GM769" s="12"/>
      <c r="GN769" s="12"/>
      <c r="GO769" s="12"/>
      <c r="GP769" s="12"/>
      <c r="GQ769" s="12"/>
      <c r="GR769" s="12"/>
      <c r="GS769" s="12"/>
      <c r="GT769" s="12"/>
      <c r="GU769" s="12"/>
      <c r="GV769" s="12"/>
      <c r="GW769" s="12"/>
      <c r="GX769" s="12"/>
      <c r="GY769" s="12"/>
      <c r="GZ769" s="12"/>
      <c r="HA769" s="12"/>
      <c r="HB769" s="12"/>
      <c r="HC769" s="12"/>
      <c r="HD769" s="12"/>
      <c r="HE769" s="12"/>
      <c r="HF769" s="12"/>
      <c r="HG769" s="12"/>
      <c r="HH769" s="12"/>
      <c r="HI769" s="12"/>
      <c r="HJ769" s="12"/>
      <c r="HK769" s="12"/>
      <c r="HL769" s="12"/>
      <c r="HM769" s="12"/>
      <c r="HN769" s="12"/>
      <c r="HO769" s="12"/>
      <c r="HP769" s="12"/>
      <c r="HQ769" s="12"/>
      <c r="HR769" s="12"/>
      <c r="HS769" s="12"/>
      <c r="HT769" s="12"/>
      <c r="HU769" s="12"/>
      <c r="HV769" s="12"/>
      <c r="HW769" s="12"/>
      <c r="HX769" s="12"/>
      <c r="HY769" s="12"/>
      <c r="HZ769" s="12"/>
      <c r="IA769" s="12"/>
      <c r="IB769" s="12"/>
      <c r="IC769" s="12"/>
      <c r="ID769" s="12"/>
      <c r="IE769" s="12"/>
      <c r="IF769" s="12"/>
      <c r="IG769" s="12"/>
      <c r="IH769" s="12"/>
      <c r="II769" s="12"/>
      <c r="IJ769" s="12"/>
      <c r="IK769" s="12"/>
      <c r="IL769" s="12"/>
      <c r="IM769" s="12"/>
      <c r="IN769" s="12"/>
      <c r="IO769" s="12"/>
      <c r="IP769" s="12"/>
      <c r="IQ769" s="12"/>
      <c r="IR769" s="12"/>
      <c r="IS769" s="12"/>
      <c r="IT769" s="12"/>
      <c r="IU769" s="12"/>
      <c r="IV769" s="12"/>
    </row>
    <row r="770" spans="1:256" s="2" customFormat="1" ht="58.5" customHeight="1" x14ac:dyDescent="0.2">
      <c r="A770" s="268"/>
      <c r="B770" s="298"/>
      <c r="C770" s="160" t="s">
        <v>1139</v>
      </c>
      <c r="D770" s="160" t="s">
        <v>1139</v>
      </c>
      <c r="E770" s="235"/>
      <c r="F770" s="235"/>
      <c r="G770" s="235"/>
      <c r="H770" s="245"/>
      <c r="I770" s="235"/>
      <c r="J770" s="1"/>
      <c r="K770" s="1"/>
      <c r="L770" s="1"/>
      <c r="M770" s="1"/>
      <c r="N770" s="1"/>
      <c r="O770" s="1"/>
      <c r="P770" s="1"/>
      <c r="Q770" s="1"/>
      <c r="R770" s="1"/>
      <c r="S770" s="1"/>
      <c r="T770" s="1"/>
      <c r="U770" s="1"/>
      <c r="V770" s="1"/>
      <c r="W770" s="1"/>
      <c r="X770" s="1"/>
      <c r="Y770" s="1"/>
      <c r="Z770" s="1"/>
      <c r="AA770" s="1"/>
      <c r="AB770" s="1"/>
      <c r="AC770" s="1"/>
      <c r="AD770" s="1"/>
      <c r="AE770" s="1"/>
      <c r="AF770" s="1"/>
      <c r="AG770" s="1"/>
      <c r="AH770" s="1"/>
      <c r="AI770" s="1"/>
      <c r="AJ770" s="1"/>
      <c r="AK770" s="1"/>
      <c r="AL770" s="1"/>
      <c r="AM770" s="1"/>
      <c r="AN770" s="1"/>
      <c r="AO770" s="1"/>
      <c r="AP770" s="1"/>
      <c r="AQ770" s="1"/>
      <c r="AR770" s="1"/>
      <c r="AS770" s="1"/>
      <c r="AT770" s="1"/>
      <c r="AU770" s="1"/>
      <c r="AV770" s="1"/>
      <c r="AW770" s="1"/>
      <c r="AX770" s="1"/>
      <c r="AY770" s="1"/>
      <c r="AZ770" s="1"/>
      <c r="BA770" s="1"/>
      <c r="BB770" s="1"/>
      <c r="BC770" s="1"/>
      <c r="BD770" s="1"/>
      <c r="BE770" s="1"/>
      <c r="BF770" s="1"/>
      <c r="BG770" s="1"/>
      <c r="BH770" s="1"/>
      <c r="BI770" s="1"/>
      <c r="BJ770" s="1"/>
      <c r="BK770" s="1"/>
      <c r="BL770" s="1"/>
      <c r="BM770" s="1"/>
      <c r="BN770" s="1"/>
      <c r="BO770" s="1"/>
      <c r="BP770" s="1"/>
      <c r="BQ770" s="1"/>
      <c r="BR770" s="1"/>
      <c r="BS770" s="1"/>
      <c r="BT770" s="1"/>
    </row>
    <row r="771" spans="1:256" s="2" customFormat="1" ht="25.5" customHeight="1" x14ac:dyDescent="0.2">
      <c r="A771" s="267">
        <v>365</v>
      </c>
      <c r="B771" s="215" t="s">
        <v>621</v>
      </c>
      <c r="C771" s="228" t="s">
        <v>593</v>
      </c>
      <c r="D771" s="228"/>
      <c r="E771" s="242" t="s">
        <v>2671</v>
      </c>
      <c r="F771" s="242" t="s">
        <v>3945</v>
      </c>
      <c r="G771" s="242" t="s">
        <v>1513</v>
      </c>
      <c r="H771" s="337"/>
      <c r="I771" s="234" t="s">
        <v>737</v>
      </c>
      <c r="J771" s="1"/>
      <c r="K771" s="1"/>
      <c r="L771" s="1"/>
      <c r="M771" s="1"/>
      <c r="N771" s="1"/>
      <c r="O771" s="1"/>
      <c r="P771" s="1"/>
      <c r="Q771" s="1"/>
      <c r="R771" s="1"/>
      <c r="S771" s="1"/>
      <c r="T771" s="1"/>
      <c r="U771" s="1"/>
      <c r="V771" s="1"/>
      <c r="W771" s="1"/>
      <c r="X771" s="1"/>
      <c r="Y771" s="1"/>
      <c r="Z771" s="1"/>
      <c r="AA771" s="1"/>
      <c r="AB771" s="1"/>
      <c r="AC771" s="1"/>
      <c r="AD771" s="1"/>
      <c r="AE771" s="1"/>
      <c r="AF771" s="1"/>
      <c r="AG771" s="1"/>
      <c r="AH771" s="1"/>
      <c r="AI771" s="1"/>
      <c r="AJ771" s="1"/>
      <c r="AK771" s="1"/>
      <c r="AL771" s="1"/>
      <c r="AM771" s="1"/>
      <c r="AN771" s="1"/>
      <c r="AO771" s="1"/>
      <c r="AP771" s="1"/>
      <c r="AQ771" s="1"/>
      <c r="AR771" s="1"/>
      <c r="AS771" s="1"/>
      <c r="AT771" s="1"/>
      <c r="AU771" s="1"/>
      <c r="AV771" s="1"/>
      <c r="AW771" s="1"/>
      <c r="AX771" s="1"/>
      <c r="AY771" s="1"/>
      <c r="AZ771" s="1"/>
      <c r="BA771" s="1"/>
      <c r="BB771" s="1"/>
      <c r="BC771" s="1"/>
      <c r="BD771" s="1"/>
      <c r="BE771" s="1"/>
      <c r="BF771" s="1"/>
      <c r="BG771" s="1"/>
      <c r="BH771" s="1"/>
      <c r="BI771" s="1"/>
      <c r="BJ771" s="1"/>
      <c r="BK771" s="1"/>
      <c r="BL771" s="1"/>
      <c r="BM771" s="1"/>
      <c r="BN771" s="1"/>
      <c r="BO771" s="1"/>
      <c r="BP771" s="1"/>
      <c r="BQ771" s="1"/>
      <c r="BR771" s="1"/>
      <c r="BS771" s="1"/>
      <c r="BT771" s="1"/>
    </row>
    <row r="772" spans="1:256" ht="46.5" customHeight="1" x14ac:dyDescent="0.2">
      <c r="A772" s="268"/>
      <c r="B772" s="215"/>
      <c r="C772" s="71" t="s">
        <v>2274</v>
      </c>
      <c r="D772" s="71" t="s">
        <v>2275</v>
      </c>
      <c r="E772" s="242"/>
      <c r="F772" s="242"/>
      <c r="G772" s="242"/>
      <c r="H772" s="337"/>
      <c r="I772" s="235"/>
      <c r="J772" s="1"/>
      <c r="K772" s="1"/>
      <c r="L772" s="1"/>
      <c r="M772" s="1"/>
      <c r="N772" s="1"/>
      <c r="O772" s="1"/>
      <c r="P772" s="1"/>
      <c r="Q772" s="1"/>
      <c r="R772" s="1"/>
      <c r="S772" s="1"/>
      <c r="T772" s="1"/>
      <c r="U772" s="1"/>
      <c r="V772" s="1"/>
      <c r="W772" s="1"/>
      <c r="X772" s="1"/>
      <c r="Y772" s="1"/>
      <c r="Z772" s="1"/>
      <c r="AA772" s="1"/>
      <c r="AB772" s="1"/>
      <c r="AC772" s="1"/>
      <c r="AD772" s="1"/>
      <c r="AE772" s="1"/>
      <c r="AF772" s="1"/>
      <c r="AG772" s="1"/>
      <c r="AH772" s="1"/>
      <c r="AI772" s="1"/>
      <c r="AJ772" s="1"/>
      <c r="AK772" s="1"/>
      <c r="AL772" s="1"/>
      <c r="AM772" s="1"/>
      <c r="AN772" s="1"/>
      <c r="AO772" s="1"/>
      <c r="AP772" s="1"/>
      <c r="AQ772" s="1"/>
      <c r="AR772" s="1"/>
      <c r="AS772" s="1"/>
      <c r="AT772" s="1"/>
      <c r="AU772" s="1"/>
      <c r="AV772" s="1"/>
      <c r="AW772" s="1"/>
      <c r="AX772" s="1"/>
      <c r="AY772" s="1"/>
      <c r="AZ772" s="1"/>
      <c r="BA772" s="1"/>
      <c r="BB772" s="1"/>
      <c r="BC772" s="1"/>
      <c r="BD772" s="1"/>
      <c r="BE772" s="1"/>
      <c r="BF772" s="1"/>
      <c r="BG772" s="1"/>
      <c r="BH772" s="1"/>
      <c r="BI772" s="1"/>
      <c r="BJ772" s="1"/>
      <c r="BK772" s="1"/>
      <c r="BL772" s="1"/>
      <c r="BM772" s="1"/>
      <c r="BN772" s="1"/>
      <c r="BO772" s="1"/>
      <c r="BP772" s="1"/>
      <c r="BQ772" s="1"/>
      <c r="BR772" s="1"/>
      <c r="BS772" s="1"/>
      <c r="BT772" s="1"/>
      <c r="BU772" s="2"/>
      <c r="BV772" s="2"/>
      <c r="BW772" s="2"/>
      <c r="BX772" s="2"/>
      <c r="BY772" s="2"/>
      <c r="BZ772" s="2"/>
      <c r="CA772" s="2"/>
      <c r="CB772" s="2"/>
      <c r="CC772" s="2"/>
      <c r="CD772" s="2"/>
      <c r="CE772" s="2"/>
      <c r="CF772" s="2"/>
      <c r="CG772" s="2"/>
      <c r="CH772" s="2"/>
      <c r="CI772" s="2"/>
      <c r="CJ772" s="2"/>
      <c r="CK772" s="2"/>
      <c r="CL772" s="2"/>
      <c r="CM772" s="2"/>
      <c r="CN772" s="2"/>
      <c r="CO772" s="2"/>
      <c r="CP772" s="2"/>
      <c r="CQ772" s="2"/>
      <c r="CR772" s="2"/>
      <c r="CS772" s="2"/>
      <c r="CT772" s="2"/>
      <c r="CU772" s="2"/>
      <c r="CV772" s="2"/>
      <c r="CW772" s="2"/>
      <c r="CX772" s="2"/>
      <c r="CY772" s="2"/>
      <c r="CZ772" s="2"/>
      <c r="DA772" s="2"/>
      <c r="DB772" s="2"/>
      <c r="DC772" s="2"/>
      <c r="DD772" s="2"/>
      <c r="DE772" s="2"/>
      <c r="DF772" s="2"/>
      <c r="DG772" s="2"/>
      <c r="DH772" s="2"/>
      <c r="DI772" s="2"/>
      <c r="DJ772" s="2"/>
      <c r="DK772" s="2"/>
      <c r="DL772" s="2"/>
      <c r="DM772" s="2"/>
      <c r="DN772" s="2"/>
      <c r="DO772" s="2"/>
      <c r="DP772" s="2"/>
      <c r="DQ772" s="2"/>
      <c r="DR772" s="2"/>
      <c r="DS772" s="2"/>
      <c r="DT772" s="2"/>
      <c r="DU772" s="2"/>
      <c r="DV772" s="2"/>
      <c r="DW772" s="2"/>
      <c r="DX772" s="2"/>
      <c r="DY772" s="2"/>
      <c r="DZ772" s="2"/>
      <c r="EA772" s="2"/>
      <c r="EB772" s="2"/>
      <c r="EC772" s="2"/>
      <c r="ED772" s="2"/>
      <c r="EE772" s="2"/>
      <c r="EF772" s="2"/>
      <c r="EG772" s="2"/>
      <c r="EH772" s="2"/>
      <c r="EI772" s="2"/>
      <c r="EJ772" s="2"/>
      <c r="EK772" s="2"/>
      <c r="EL772" s="2"/>
      <c r="EM772" s="2"/>
      <c r="EN772" s="2"/>
      <c r="EO772" s="2"/>
      <c r="EP772" s="2"/>
      <c r="EQ772" s="2"/>
      <c r="ER772" s="2"/>
      <c r="ES772" s="2"/>
      <c r="ET772" s="2"/>
      <c r="EU772" s="2"/>
      <c r="EV772" s="2"/>
      <c r="EW772" s="2"/>
      <c r="EX772" s="2"/>
      <c r="EY772" s="2"/>
      <c r="EZ772" s="2"/>
      <c r="FA772" s="2"/>
      <c r="FB772" s="2"/>
      <c r="FC772" s="2"/>
      <c r="FD772" s="2"/>
      <c r="FE772" s="2"/>
      <c r="FF772" s="2"/>
      <c r="FG772" s="2"/>
      <c r="FH772" s="2"/>
      <c r="FI772" s="2"/>
      <c r="FJ772" s="2"/>
      <c r="FK772" s="2"/>
      <c r="FL772" s="2"/>
      <c r="FM772" s="2"/>
      <c r="FN772" s="2"/>
      <c r="FO772" s="2"/>
      <c r="FP772" s="2"/>
      <c r="FQ772" s="2"/>
      <c r="FR772" s="2"/>
      <c r="FS772" s="2"/>
      <c r="FT772" s="2"/>
      <c r="FU772" s="2"/>
      <c r="FV772" s="2"/>
      <c r="FW772" s="2"/>
      <c r="FX772" s="2"/>
      <c r="FY772" s="2"/>
      <c r="FZ772" s="2"/>
      <c r="GA772" s="2"/>
      <c r="GB772" s="2"/>
      <c r="GC772" s="2"/>
      <c r="GD772" s="2"/>
      <c r="GE772" s="2"/>
      <c r="GF772" s="2"/>
      <c r="GG772" s="2"/>
      <c r="GH772" s="2"/>
      <c r="GI772" s="2"/>
      <c r="GJ772" s="2"/>
      <c r="GK772" s="2"/>
      <c r="GL772" s="2"/>
      <c r="GM772" s="2"/>
      <c r="GN772" s="2"/>
      <c r="GO772" s="2"/>
      <c r="GP772" s="2"/>
      <c r="GQ772" s="2"/>
      <c r="GR772" s="2"/>
      <c r="GS772" s="2"/>
      <c r="GT772" s="2"/>
      <c r="GU772" s="2"/>
      <c r="GV772" s="2"/>
      <c r="GW772" s="2"/>
      <c r="GX772" s="2"/>
      <c r="GY772" s="2"/>
      <c r="GZ772" s="2"/>
      <c r="HA772" s="2"/>
      <c r="HB772" s="2"/>
      <c r="HC772" s="2"/>
      <c r="HD772" s="2"/>
      <c r="HE772" s="2"/>
      <c r="HF772" s="2"/>
      <c r="HG772" s="2"/>
      <c r="HH772" s="2"/>
      <c r="HI772" s="2"/>
      <c r="HJ772" s="2"/>
      <c r="HK772" s="2"/>
      <c r="HL772" s="2"/>
      <c r="HM772" s="2"/>
      <c r="HN772" s="2"/>
      <c r="HO772" s="2"/>
      <c r="HP772" s="2"/>
      <c r="HQ772" s="2"/>
      <c r="HR772" s="2"/>
      <c r="HS772" s="2"/>
      <c r="HT772" s="2"/>
      <c r="HU772" s="2"/>
      <c r="HV772" s="2"/>
      <c r="HW772" s="2"/>
      <c r="HX772" s="2"/>
      <c r="HY772" s="2"/>
      <c r="HZ772" s="2"/>
      <c r="IA772" s="2"/>
      <c r="IB772" s="2"/>
      <c r="IC772" s="2"/>
      <c r="ID772" s="2"/>
      <c r="IE772" s="2"/>
      <c r="IF772" s="2"/>
      <c r="IG772" s="2"/>
      <c r="IH772" s="2"/>
      <c r="II772" s="2"/>
      <c r="IJ772" s="2"/>
      <c r="IK772" s="2"/>
      <c r="IL772" s="2"/>
      <c r="IM772" s="2"/>
      <c r="IN772" s="2"/>
      <c r="IO772" s="2"/>
      <c r="IP772" s="2"/>
      <c r="IQ772" s="2"/>
      <c r="IR772" s="2"/>
      <c r="IS772" s="2"/>
      <c r="IT772" s="2"/>
      <c r="IU772" s="2"/>
      <c r="IV772" s="2"/>
    </row>
    <row r="773" spans="1:256" ht="35.25" customHeight="1" x14ac:dyDescent="0.2">
      <c r="A773" s="267">
        <v>366</v>
      </c>
      <c r="B773" s="215" t="s">
        <v>621</v>
      </c>
      <c r="C773" s="228" t="s">
        <v>97</v>
      </c>
      <c r="D773" s="228"/>
      <c r="E773" s="243" t="s">
        <v>2672</v>
      </c>
      <c r="F773" s="242" t="s">
        <v>3853</v>
      </c>
      <c r="G773" s="242" t="s">
        <v>1514</v>
      </c>
      <c r="H773" s="241"/>
      <c r="I773" s="234" t="s">
        <v>737</v>
      </c>
      <c r="J773" s="1"/>
      <c r="K773" s="1"/>
      <c r="L773" s="1"/>
      <c r="M773" s="1"/>
      <c r="N773" s="1"/>
      <c r="O773" s="1"/>
      <c r="P773" s="1"/>
      <c r="Q773" s="1"/>
      <c r="R773" s="1"/>
      <c r="S773" s="1"/>
      <c r="T773" s="1"/>
      <c r="U773" s="1"/>
      <c r="V773" s="1"/>
      <c r="W773" s="1"/>
      <c r="X773" s="1"/>
      <c r="Y773" s="1"/>
      <c r="Z773" s="1"/>
      <c r="AA773" s="1"/>
      <c r="AB773" s="1"/>
      <c r="AC773" s="1"/>
      <c r="AD773" s="1"/>
      <c r="AE773" s="1"/>
      <c r="AF773" s="1"/>
      <c r="AG773" s="1"/>
      <c r="AH773" s="1"/>
      <c r="AI773" s="1"/>
      <c r="AJ773" s="1"/>
      <c r="AK773" s="1"/>
      <c r="AL773" s="1"/>
      <c r="AM773" s="1"/>
      <c r="AN773" s="1"/>
      <c r="AO773" s="1"/>
      <c r="AP773" s="1"/>
      <c r="AQ773" s="1"/>
      <c r="AR773" s="1"/>
      <c r="AS773" s="1"/>
      <c r="AT773" s="1"/>
      <c r="AU773" s="1"/>
      <c r="AV773" s="1"/>
      <c r="AW773" s="1"/>
      <c r="AX773" s="1"/>
      <c r="AY773" s="1"/>
      <c r="AZ773" s="1"/>
      <c r="BA773" s="1"/>
      <c r="BB773" s="1"/>
      <c r="BC773" s="1"/>
      <c r="BD773" s="1"/>
      <c r="BE773" s="1"/>
      <c r="BF773" s="1"/>
      <c r="BG773" s="1"/>
      <c r="BH773" s="1"/>
      <c r="BI773" s="1"/>
      <c r="BJ773" s="1"/>
      <c r="BK773" s="1"/>
      <c r="BL773" s="1"/>
      <c r="BM773" s="1"/>
      <c r="BN773" s="1"/>
      <c r="BO773" s="1"/>
      <c r="BP773" s="1"/>
      <c r="BQ773" s="1"/>
      <c r="BR773" s="1"/>
      <c r="BS773" s="1"/>
      <c r="BT773" s="1"/>
      <c r="BU773" s="2"/>
      <c r="BV773" s="2"/>
      <c r="BW773" s="2"/>
      <c r="BX773" s="2"/>
      <c r="BY773" s="2"/>
      <c r="BZ773" s="2"/>
      <c r="CA773" s="2"/>
      <c r="CB773" s="2"/>
      <c r="CC773" s="2"/>
      <c r="CD773" s="2"/>
      <c r="CE773" s="2"/>
      <c r="CF773" s="2"/>
      <c r="CG773" s="2"/>
      <c r="CH773" s="2"/>
      <c r="CI773" s="2"/>
      <c r="CJ773" s="2"/>
      <c r="CK773" s="2"/>
      <c r="CL773" s="2"/>
      <c r="CM773" s="2"/>
      <c r="CN773" s="2"/>
      <c r="CO773" s="2"/>
      <c r="CP773" s="2"/>
      <c r="CQ773" s="2"/>
      <c r="CR773" s="2"/>
      <c r="CS773" s="2"/>
      <c r="CT773" s="2"/>
      <c r="CU773" s="2"/>
      <c r="CV773" s="2"/>
      <c r="CW773" s="2"/>
      <c r="CX773" s="2"/>
      <c r="CY773" s="2"/>
      <c r="CZ773" s="2"/>
      <c r="DA773" s="2"/>
      <c r="DB773" s="2"/>
      <c r="DC773" s="2"/>
      <c r="DD773" s="2"/>
      <c r="DE773" s="2"/>
      <c r="DF773" s="2"/>
      <c r="DG773" s="2"/>
      <c r="DH773" s="2"/>
      <c r="DI773" s="2"/>
      <c r="DJ773" s="2"/>
      <c r="DK773" s="2"/>
      <c r="DL773" s="2"/>
      <c r="DM773" s="2"/>
      <c r="DN773" s="2"/>
      <c r="DO773" s="2"/>
      <c r="DP773" s="2"/>
      <c r="DQ773" s="2"/>
      <c r="DR773" s="2"/>
      <c r="DS773" s="2"/>
      <c r="DT773" s="2"/>
      <c r="DU773" s="2"/>
      <c r="DV773" s="2"/>
      <c r="DW773" s="2"/>
      <c r="DX773" s="2"/>
      <c r="DY773" s="2"/>
      <c r="DZ773" s="2"/>
      <c r="EA773" s="2"/>
      <c r="EB773" s="2"/>
      <c r="EC773" s="2"/>
      <c r="ED773" s="2"/>
      <c r="EE773" s="2"/>
      <c r="EF773" s="2"/>
      <c r="EG773" s="2"/>
      <c r="EH773" s="2"/>
      <c r="EI773" s="2"/>
      <c r="EJ773" s="2"/>
      <c r="EK773" s="2"/>
      <c r="EL773" s="2"/>
      <c r="EM773" s="2"/>
      <c r="EN773" s="2"/>
      <c r="EO773" s="2"/>
      <c r="EP773" s="2"/>
      <c r="EQ773" s="2"/>
      <c r="ER773" s="2"/>
      <c r="ES773" s="2"/>
      <c r="ET773" s="2"/>
      <c r="EU773" s="2"/>
      <c r="EV773" s="2"/>
      <c r="EW773" s="2"/>
      <c r="EX773" s="2"/>
      <c r="EY773" s="2"/>
      <c r="EZ773" s="2"/>
      <c r="FA773" s="2"/>
      <c r="FB773" s="2"/>
      <c r="FC773" s="2"/>
      <c r="FD773" s="2"/>
      <c r="FE773" s="2"/>
      <c r="FF773" s="2"/>
      <c r="FG773" s="2"/>
      <c r="FH773" s="2"/>
      <c r="FI773" s="2"/>
      <c r="FJ773" s="2"/>
      <c r="FK773" s="2"/>
      <c r="FL773" s="2"/>
      <c r="FM773" s="2"/>
      <c r="FN773" s="2"/>
      <c r="FO773" s="2"/>
      <c r="FP773" s="2"/>
      <c r="FQ773" s="2"/>
      <c r="FR773" s="2"/>
      <c r="FS773" s="2"/>
      <c r="FT773" s="2"/>
      <c r="FU773" s="2"/>
      <c r="FV773" s="2"/>
      <c r="FW773" s="2"/>
      <c r="FX773" s="2"/>
      <c r="FY773" s="2"/>
      <c r="FZ773" s="2"/>
      <c r="GA773" s="2"/>
      <c r="GB773" s="2"/>
      <c r="GC773" s="2"/>
      <c r="GD773" s="2"/>
      <c r="GE773" s="2"/>
      <c r="GF773" s="2"/>
      <c r="GG773" s="2"/>
      <c r="GH773" s="2"/>
      <c r="GI773" s="2"/>
      <c r="GJ773" s="2"/>
      <c r="GK773" s="2"/>
      <c r="GL773" s="2"/>
      <c r="GM773" s="2"/>
      <c r="GN773" s="2"/>
      <c r="GO773" s="2"/>
      <c r="GP773" s="2"/>
      <c r="GQ773" s="2"/>
      <c r="GR773" s="2"/>
      <c r="GS773" s="2"/>
      <c r="GT773" s="2"/>
      <c r="GU773" s="2"/>
      <c r="GV773" s="2"/>
      <c r="GW773" s="2"/>
      <c r="GX773" s="2"/>
      <c r="GY773" s="2"/>
      <c r="GZ773" s="2"/>
      <c r="HA773" s="2"/>
      <c r="HB773" s="2"/>
      <c r="HC773" s="2"/>
      <c r="HD773" s="2"/>
      <c r="HE773" s="2"/>
      <c r="HF773" s="2"/>
      <c r="HG773" s="2"/>
      <c r="HH773" s="2"/>
      <c r="HI773" s="2"/>
      <c r="HJ773" s="2"/>
      <c r="HK773" s="2"/>
      <c r="HL773" s="2"/>
      <c r="HM773" s="2"/>
      <c r="HN773" s="2"/>
      <c r="HO773" s="2"/>
      <c r="HP773" s="2"/>
      <c r="HQ773" s="2"/>
      <c r="HR773" s="2"/>
      <c r="HS773" s="2"/>
      <c r="HT773" s="2"/>
      <c r="HU773" s="2"/>
      <c r="HV773" s="2"/>
      <c r="HW773" s="2"/>
      <c r="HX773" s="2"/>
      <c r="HY773" s="2"/>
      <c r="HZ773" s="2"/>
      <c r="IA773" s="2"/>
      <c r="IB773" s="2"/>
      <c r="IC773" s="2"/>
      <c r="ID773" s="2"/>
      <c r="IE773" s="2"/>
      <c r="IF773" s="2"/>
      <c r="IG773" s="2"/>
      <c r="IH773" s="2"/>
      <c r="II773" s="2"/>
      <c r="IJ773" s="2"/>
      <c r="IK773" s="2"/>
      <c r="IL773" s="2"/>
      <c r="IM773" s="2"/>
      <c r="IN773" s="2"/>
      <c r="IO773" s="2"/>
      <c r="IP773" s="2"/>
      <c r="IQ773" s="2"/>
      <c r="IR773" s="2"/>
      <c r="IS773" s="2"/>
      <c r="IT773" s="2"/>
      <c r="IU773" s="2"/>
      <c r="IV773" s="2"/>
    </row>
    <row r="774" spans="1:256" s="2" customFormat="1" ht="47.25" customHeight="1" x14ac:dyDescent="0.2">
      <c r="A774" s="268"/>
      <c r="B774" s="215"/>
      <c r="C774" s="71" t="s">
        <v>2108</v>
      </c>
      <c r="D774" s="71" t="s">
        <v>2107</v>
      </c>
      <c r="E774" s="259"/>
      <c r="F774" s="242"/>
      <c r="G774" s="242"/>
      <c r="H774" s="241"/>
      <c r="I774" s="235"/>
      <c r="J774" s="4"/>
      <c r="K774" s="4"/>
      <c r="L774" s="4"/>
      <c r="M774" s="4"/>
      <c r="N774" s="4"/>
      <c r="O774" s="4"/>
      <c r="P774" s="4"/>
      <c r="Q774" s="4"/>
      <c r="R774" s="4"/>
      <c r="S774" s="4"/>
      <c r="T774" s="4"/>
      <c r="U774" s="4"/>
      <c r="V774" s="4"/>
      <c r="W774" s="4"/>
      <c r="X774" s="4"/>
      <c r="Y774" s="4"/>
      <c r="Z774" s="4"/>
      <c r="AA774" s="4"/>
      <c r="AB774" s="4"/>
      <c r="AC774" s="4"/>
      <c r="AD774" s="4"/>
      <c r="AE774" s="4"/>
      <c r="AF774" s="4"/>
      <c r="AG774" s="4"/>
      <c r="AH774" s="4"/>
      <c r="AI774" s="4"/>
      <c r="AJ774" s="4"/>
      <c r="AK774" s="4"/>
      <c r="AL774" s="4"/>
      <c r="AM774" s="4"/>
      <c r="AN774" s="4"/>
      <c r="AO774" s="4"/>
      <c r="AP774" s="4"/>
      <c r="AQ774" s="4"/>
      <c r="AR774" s="4"/>
      <c r="AS774" s="4"/>
      <c r="AT774" s="4"/>
      <c r="AU774" s="4"/>
      <c r="AV774" s="4"/>
      <c r="AW774" s="4"/>
      <c r="AX774" s="4"/>
      <c r="AY774" s="4"/>
      <c r="AZ774" s="4"/>
      <c r="BA774" s="4"/>
      <c r="BB774" s="4"/>
      <c r="BC774" s="4"/>
      <c r="BD774" s="4"/>
      <c r="BE774" s="4"/>
      <c r="BF774" s="4"/>
      <c r="BG774" s="4"/>
      <c r="BH774" s="4"/>
      <c r="BI774" s="4"/>
      <c r="BJ774" s="4"/>
      <c r="BK774" s="4"/>
      <c r="BL774" s="4"/>
      <c r="BM774" s="4"/>
      <c r="BN774" s="4"/>
      <c r="BO774" s="4"/>
      <c r="BP774" s="4"/>
      <c r="BQ774" s="4"/>
      <c r="BR774" s="4"/>
      <c r="BS774" s="4"/>
      <c r="BT774" s="4"/>
      <c r="BU774" s="4"/>
      <c r="BV774" s="4"/>
      <c r="BW774" s="4"/>
      <c r="BX774" s="4"/>
      <c r="BY774" s="4"/>
      <c r="BZ774" s="4"/>
      <c r="CA774" s="4"/>
      <c r="CB774" s="4"/>
      <c r="CC774" s="4"/>
      <c r="CD774" s="4"/>
      <c r="CE774" s="4"/>
      <c r="CF774" s="4"/>
      <c r="CG774" s="4"/>
      <c r="CH774" s="4"/>
      <c r="CI774" s="4"/>
      <c r="CJ774" s="4"/>
      <c r="CK774" s="4"/>
      <c r="CL774" s="4"/>
      <c r="CM774" s="4"/>
      <c r="CN774" s="4"/>
      <c r="CO774" s="4"/>
      <c r="CP774" s="4"/>
      <c r="CQ774" s="4"/>
      <c r="CR774" s="4"/>
      <c r="CS774" s="4"/>
      <c r="CT774" s="4"/>
      <c r="CU774" s="4"/>
      <c r="CV774" s="4"/>
      <c r="CW774" s="4"/>
      <c r="CX774" s="4"/>
      <c r="CY774" s="4"/>
      <c r="CZ774" s="4"/>
      <c r="DA774" s="4"/>
      <c r="DB774" s="4"/>
      <c r="DC774" s="4"/>
      <c r="DD774" s="4"/>
      <c r="DE774" s="4"/>
      <c r="DF774" s="4"/>
      <c r="DG774" s="4"/>
      <c r="DH774" s="4"/>
      <c r="DI774" s="4"/>
      <c r="DJ774" s="4"/>
      <c r="DK774" s="4"/>
      <c r="DL774" s="4"/>
      <c r="DM774" s="4"/>
      <c r="DN774" s="4"/>
      <c r="DO774" s="4"/>
      <c r="DP774" s="4"/>
      <c r="DQ774" s="4"/>
      <c r="DR774" s="4"/>
      <c r="DS774" s="4"/>
      <c r="DT774" s="4"/>
      <c r="DU774" s="4"/>
      <c r="DV774" s="4"/>
      <c r="DW774" s="4"/>
      <c r="DX774" s="4"/>
      <c r="DY774" s="4"/>
      <c r="DZ774" s="4"/>
      <c r="EA774" s="4"/>
      <c r="EB774" s="4"/>
      <c r="EC774" s="4"/>
      <c r="ED774" s="4"/>
      <c r="EE774" s="4"/>
      <c r="EF774" s="4"/>
      <c r="EG774" s="4"/>
      <c r="EH774" s="4"/>
      <c r="EI774" s="4"/>
      <c r="EJ774" s="4"/>
      <c r="EK774" s="4"/>
      <c r="EL774" s="4"/>
      <c r="EM774" s="4"/>
      <c r="EN774" s="4"/>
      <c r="EO774" s="4"/>
      <c r="EP774" s="4"/>
      <c r="EQ774" s="4"/>
      <c r="ER774" s="4"/>
      <c r="ES774" s="4"/>
      <c r="ET774" s="4"/>
      <c r="EU774" s="4"/>
      <c r="EV774" s="4"/>
      <c r="EW774" s="4"/>
      <c r="EX774" s="4"/>
      <c r="EY774" s="4"/>
      <c r="EZ774" s="4"/>
      <c r="FA774" s="4"/>
      <c r="FB774" s="4"/>
      <c r="FC774" s="4"/>
      <c r="FD774" s="4"/>
      <c r="FE774" s="4"/>
      <c r="FF774" s="4"/>
      <c r="FG774" s="4"/>
      <c r="FH774" s="4"/>
      <c r="FI774" s="4"/>
      <c r="FJ774" s="4"/>
      <c r="FK774" s="4"/>
      <c r="FL774" s="4"/>
      <c r="FM774" s="4"/>
      <c r="FN774" s="4"/>
      <c r="FO774" s="4"/>
      <c r="FP774" s="4"/>
      <c r="FQ774" s="4"/>
      <c r="FR774" s="4"/>
      <c r="FS774" s="4"/>
      <c r="FT774" s="4"/>
      <c r="FU774" s="4"/>
      <c r="FV774" s="4"/>
      <c r="FW774" s="4"/>
      <c r="FX774" s="4"/>
      <c r="FY774" s="4"/>
      <c r="FZ774" s="4"/>
      <c r="GA774" s="4"/>
      <c r="GB774" s="4"/>
      <c r="GC774" s="4"/>
      <c r="GD774" s="4"/>
      <c r="GE774" s="4"/>
      <c r="GF774" s="4"/>
      <c r="GG774" s="4"/>
      <c r="GH774" s="4"/>
      <c r="GI774" s="4"/>
      <c r="GJ774" s="4"/>
      <c r="GK774" s="4"/>
      <c r="GL774" s="4"/>
      <c r="GM774" s="4"/>
      <c r="GN774" s="4"/>
      <c r="GO774" s="4"/>
      <c r="GP774" s="4"/>
      <c r="GQ774" s="4"/>
      <c r="GR774" s="4"/>
      <c r="GS774" s="4"/>
      <c r="GT774" s="4"/>
      <c r="GU774" s="4"/>
      <c r="GV774" s="4"/>
      <c r="GW774" s="4"/>
      <c r="GX774" s="4"/>
      <c r="GY774" s="4"/>
      <c r="GZ774" s="4"/>
      <c r="HA774" s="4"/>
      <c r="HB774" s="4"/>
      <c r="HC774" s="4"/>
      <c r="HD774" s="4"/>
      <c r="HE774" s="4"/>
      <c r="HF774" s="4"/>
      <c r="HG774" s="4"/>
      <c r="HH774" s="4"/>
      <c r="HI774" s="4"/>
      <c r="HJ774" s="4"/>
      <c r="HK774" s="4"/>
      <c r="HL774" s="4"/>
      <c r="HM774" s="4"/>
      <c r="HN774" s="4"/>
      <c r="HO774" s="4"/>
      <c r="HP774" s="4"/>
      <c r="HQ774" s="4"/>
      <c r="HR774" s="4"/>
      <c r="HS774" s="4"/>
      <c r="HT774" s="4"/>
      <c r="HU774" s="4"/>
      <c r="HV774" s="4"/>
      <c r="HW774" s="4"/>
      <c r="HX774" s="4"/>
      <c r="HY774" s="4"/>
      <c r="HZ774" s="4"/>
      <c r="IA774" s="4"/>
      <c r="IB774" s="4"/>
      <c r="IC774" s="4"/>
      <c r="ID774" s="4"/>
      <c r="IE774" s="4"/>
      <c r="IF774" s="4"/>
      <c r="IG774" s="4"/>
      <c r="IH774" s="4"/>
      <c r="II774" s="4"/>
      <c r="IJ774" s="4"/>
      <c r="IK774" s="4"/>
      <c r="IL774" s="4"/>
      <c r="IM774" s="4"/>
      <c r="IN774" s="4"/>
      <c r="IO774" s="4"/>
      <c r="IP774" s="4"/>
      <c r="IQ774" s="4"/>
      <c r="IR774" s="4"/>
      <c r="IS774" s="4"/>
      <c r="IT774" s="4"/>
      <c r="IU774" s="4"/>
      <c r="IV774" s="4"/>
    </row>
    <row r="775" spans="1:256" s="2" customFormat="1" ht="36.75" customHeight="1" x14ac:dyDescent="0.2">
      <c r="A775" s="267">
        <v>367</v>
      </c>
      <c r="B775" s="215" t="s">
        <v>334</v>
      </c>
      <c r="C775" s="217" t="s">
        <v>2320</v>
      </c>
      <c r="D775" s="217"/>
      <c r="E775" s="219" t="s">
        <v>1515</v>
      </c>
      <c r="F775" s="219" t="s">
        <v>3290</v>
      </c>
      <c r="G775" s="220" t="s">
        <v>2279</v>
      </c>
      <c r="H775" s="241"/>
      <c r="I775" s="234" t="s">
        <v>737</v>
      </c>
      <c r="J775" s="4"/>
      <c r="K775" s="4"/>
      <c r="L775" s="4"/>
      <c r="M775" s="4"/>
      <c r="N775" s="4"/>
      <c r="O775" s="4"/>
      <c r="P775" s="4"/>
      <c r="Q775" s="4"/>
      <c r="R775" s="4"/>
      <c r="S775" s="4"/>
      <c r="T775" s="4"/>
      <c r="U775" s="4"/>
      <c r="V775" s="4"/>
      <c r="W775" s="4"/>
      <c r="X775" s="4"/>
      <c r="Y775" s="4"/>
      <c r="Z775" s="4"/>
      <c r="AA775" s="4"/>
      <c r="AB775" s="4"/>
      <c r="AC775" s="4"/>
      <c r="AD775" s="4"/>
      <c r="AE775" s="4"/>
      <c r="AF775" s="4"/>
      <c r="AG775" s="4"/>
      <c r="AH775" s="4"/>
      <c r="AI775" s="4"/>
      <c r="AJ775" s="4"/>
      <c r="AK775" s="4"/>
      <c r="AL775" s="4"/>
      <c r="AM775" s="4"/>
      <c r="AN775" s="4"/>
      <c r="AO775" s="4"/>
      <c r="AP775" s="4"/>
      <c r="AQ775" s="4"/>
      <c r="AR775" s="4"/>
      <c r="AS775" s="4"/>
      <c r="AT775" s="4"/>
      <c r="AU775" s="4"/>
      <c r="AV775" s="4"/>
      <c r="AW775" s="4"/>
      <c r="AX775" s="4"/>
      <c r="AY775" s="4"/>
      <c r="AZ775" s="4"/>
      <c r="BA775" s="4"/>
      <c r="BB775" s="4"/>
      <c r="BC775" s="4"/>
      <c r="BD775" s="4"/>
      <c r="BE775" s="4"/>
      <c r="BF775" s="4"/>
      <c r="BG775" s="4"/>
      <c r="BH775" s="4"/>
      <c r="BI775" s="4"/>
      <c r="BJ775" s="4"/>
      <c r="BK775" s="4"/>
      <c r="BL775" s="4"/>
      <c r="BM775" s="4"/>
      <c r="BN775" s="4"/>
      <c r="BO775" s="4"/>
      <c r="BP775" s="4"/>
      <c r="BQ775" s="4"/>
      <c r="BR775" s="4"/>
      <c r="BS775" s="4"/>
      <c r="BT775" s="4"/>
      <c r="BU775" s="4"/>
      <c r="BV775" s="4"/>
      <c r="BW775" s="4"/>
      <c r="BX775" s="4"/>
      <c r="BY775" s="4"/>
      <c r="BZ775" s="4"/>
      <c r="CA775" s="4"/>
      <c r="CB775" s="4"/>
      <c r="CC775" s="4"/>
      <c r="CD775" s="4"/>
      <c r="CE775" s="4"/>
      <c r="CF775" s="4"/>
      <c r="CG775" s="4"/>
      <c r="CH775" s="4"/>
      <c r="CI775" s="4"/>
      <c r="CJ775" s="4"/>
      <c r="CK775" s="4"/>
      <c r="CL775" s="4"/>
      <c r="CM775" s="4"/>
      <c r="CN775" s="4"/>
      <c r="CO775" s="4"/>
      <c r="CP775" s="4"/>
      <c r="CQ775" s="4"/>
      <c r="CR775" s="4"/>
      <c r="CS775" s="4"/>
      <c r="CT775" s="4"/>
      <c r="CU775" s="4"/>
      <c r="CV775" s="4"/>
      <c r="CW775" s="4"/>
      <c r="CX775" s="4"/>
      <c r="CY775" s="4"/>
      <c r="CZ775" s="4"/>
      <c r="DA775" s="4"/>
      <c r="DB775" s="4"/>
      <c r="DC775" s="4"/>
      <c r="DD775" s="4"/>
      <c r="DE775" s="4"/>
      <c r="DF775" s="4"/>
      <c r="DG775" s="4"/>
      <c r="DH775" s="4"/>
      <c r="DI775" s="4"/>
      <c r="DJ775" s="4"/>
      <c r="DK775" s="4"/>
      <c r="DL775" s="4"/>
      <c r="DM775" s="4"/>
      <c r="DN775" s="4"/>
      <c r="DO775" s="4"/>
      <c r="DP775" s="4"/>
      <c r="DQ775" s="4"/>
      <c r="DR775" s="4"/>
      <c r="DS775" s="4"/>
      <c r="DT775" s="4"/>
      <c r="DU775" s="4"/>
      <c r="DV775" s="4"/>
      <c r="DW775" s="4"/>
      <c r="DX775" s="4"/>
      <c r="DY775" s="4"/>
      <c r="DZ775" s="4"/>
      <c r="EA775" s="4"/>
      <c r="EB775" s="4"/>
      <c r="EC775" s="4"/>
      <c r="ED775" s="4"/>
      <c r="EE775" s="4"/>
      <c r="EF775" s="4"/>
      <c r="EG775" s="4"/>
      <c r="EH775" s="4"/>
      <c r="EI775" s="4"/>
      <c r="EJ775" s="4"/>
      <c r="EK775" s="4"/>
      <c r="EL775" s="4"/>
      <c r="EM775" s="4"/>
      <c r="EN775" s="4"/>
      <c r="EO775" s="4"/>
      <c r="EP775" s="4"/>
      <c r="EQ775" s="4"/>
      <c r="ER775" s="4"/>
      <c r="ES775" s="4"/>
      <c r="ET775" s="4"/>
      <c r="EU775" s="4"/>
      <c r="EV775" s="4"/>
      <c r="EW775" s="4"/>
      <c r="EX775" s="4"/>
      <c r="EY775" s="4"/>
      <c r="EZ775" s="4"/>
      <c r="FA775" s="4"/>
      <c r="FB775" s="4"/>
      <c r="FC775" s="4"/>
      <c r="FD775" s="4"/>
      <c r="FE775" s="4"/>
      <c r="FF775" s="4"/>
      <c r="FG775" s="4"/>
      <c r="FH775" s="4"/>
      <c r="FI775" s="4"/>
      <c r="FJ775" s="4"/>
      <c r="FK775" s="4"/>
      <c r="FL775" s="4"/>
      <c r="FM775" s="4"/>
      <c r="FN775" s="4"/>
      <c r="FO775" s="4"/>
      <c r="FP775" s="4"/>
      <c r="FQ775" s="4"/>
      <c r="FR775" s="4"/>
      <c r="FS775" s="4"/>
      <c r="FT775" s="4"/>
      <c r="FU775" s="4"/>
      <c r="FV775" s="4"/>
      <c r="FW775" s="4"/>
      <c r="FX775" s="4"/>
      <c r="FY775" s="4"/>
      <c r="FZ775" s="4"/>
      <c r="GA775" s="4"/>
      <c r="GB775" s="4"/>
      <c r="GC775" s="4"/>
      <c r="GD775" s="4"/>
      <c r="GE775" s="4"/>
      <c r="GF775" s="4"/>
      <c r="GG775" s="4"/>
      <c r="GH775" s="4"/>
      <c r="GI775" s="4"/>
      <c r="GJ775" s="4"/>
      <c r="GK775" s="4"/>
      <c r="GL775" s="4"/>
      <c r="GM775" s="4"/>
      <c r="GN775" s="4"/>
      <c r="GO775" s="4"/>
      <c r="GP775" s="4"/>
      <c r="GQ775" s="4"/>
      <c r="GR775" s="4"/>
      <c r="GS775" s="4"/>
      <c r="GT775" s="4"/>
      <c r="GU775" s="4"/>
      <c r="GV775" s="4"/>
      <c r="GW775" s="4"/>
      <c r="GX775" s="4"/>
      <c r="GY775" s="4"/>
      <c r="GZ775" s="4"/>
      <c r="HA775" s="4"/>
      <c r="HB775" s="4"/>
      <c r="HC775" s="4"/>
      <c r="HD775" s="4"/>
      <c r="HE775" s="4"/>
      <c r="HF775" s="4"/>
      <c r="HG775" s="4"/>
      <c r="HH775" s="4"/>
      <c r="HI775" s="4"/>
      <c r="HJ775" s="4"/>
      <c r="HK775" s="4"/>
      <c r="HL775" s="4"/>
      <c r="HM775" s="4"/>
      <c r="HN775" s="4"/>
      <c r="HO775" s="4"/>
      <c r="HP775" s="4"/>
      <c r="HQ775" s="4"/>
      <c r="HR775" s="4"/>
      <c r="HS775" s="4"/>
      <c r="HT775" s="4"/>
      <c r="HU775" s="4"/>
      <c r="HV775" s="4"/>
      <c r="HW775" s="4"/>
      <c r="HX775" s="4"/>
      <c r="HY775" s="4"/>
      <c r="HZ775" s="4"/>
      <c r="IA775" s="4"/>
      <c r="IB775" s="4"/>
      <c r="IC775" s="4"/>
      <c r="ID775" s="4"/>
      <c r="IE775" s="4"/>
      <c r="IF775" s="4"/>
      <c r="IG775" s="4"/>
      <c r="IH775" s="4"/>
      <c r="II775" s="4"/>
      <c r="IJ775" s="4"/>
      <c r="IK775" s="4"/>
      <c r="IL775" s="4"/>
      <c r="IM775" s="4"/>
      <c r="IN775" s="4"/>
      <c r="IO775" s="4"/>
      <c r="IP775" s="4"/>
      <c r="IQ775" s="4"/>
      <c r="IR775" s="4"/>
      <c r="IS775" s="4"/>
      <c r="IT775" s="4"/>
      <c r="IU775" s="4"/>
      <c r="IV775" s="4"/>
    </row>
    <row r="776" spans="1:256" s="2" customFormat="1" ht="52.5" customHeight="1" x14ac:dyDescent="0.2">
      <c r="A776" s="268"/>
      <c r="B776" s="215"/>
      <c r="C776" s="78" t="s">
        <v>595</v>
      </c>
      <c r="D776" s="78" t="s">
        <v>596</v>
      </c>
      <c r="E776" s="219"/>
      <c r="F776" s="219"/>
      <c r="G776" s="221"/>
      <c r="H776" s="241"/>
      <c r="I776" s="235"/>
      <c r="J776" s="1"/>
      <c r="K776" s="1"/>
      <c r="L776" s="1"/>
      <c r="M776" s="1"/>
      <c r="N776" s="1"/>
      <c r="O776" s="1"/>
      <c r="P776" s="1"/>
      <c r="Q776" s="1"/>
      <c r="R776" s="1"/>
      <c r="S776" s="1"/>
      <c r="T776" s="1"/>
      <c r="U776" s="1"/>
      <c r="V776" s="1"/>
      <c r="W776" s="1"/>
      <c r="X776" s="1"/>
      <c r="Y776" s="1"/>
      <c r="Z776" s="1"/>
      <c r="AA776" s="1"/>
      <c r="AB776" s="1"/>
      <c r="AC776" s="1"/>
      <c r="AD776" s="1"/>
      <c r="AE776" s="1"/>
      <c r="AF776" s="1"/>
      <c r="AG776" s="1"/>
      <c r="AH776" s="1"/>
      <c r="AI776" s="1"/>
      <c r="AJ776" s="1"/>
      <c r="AK776" s="1"/>
      <c r="AL776" s="1"/>
      <c r="AM776" s="1"/>
      <c r="AN776" s="1"/>
      <c r="AO776" s="1"/>
      <c r="AP776" s="1"/>
      <c r="AQ776" s="1"/>
      <c r="AR776" s="1"/>
      <c r="AS776" s="1"/>
      <c r="AT776" s="1"/>
      <c r="AU776" s="1"/>
      <c r="AV776" s="1"/>
      <c r="AW776" s="1"/>
      <c r="AX776" s="1"/>
      <c r="AY776" s="1"/>
      <c r="AZ776" s="1"/>
      <c r="BA776" s="1"/>
      <c r="BB776" s="1"/>
      <c r="BC776" s="1"/>
      <c r="BD776" s="1"/>
      <c r="BE776" s="1"/>
      <c r="BF776" s="1"/>
      <c r="BG776" s="1"/>
      <c r="BH776" s="1"/>
      <c r="BI776" s="1"/>
      <c r="BJ776" s="1"/>
      <c r="BK776" s="1"/>
      <c r="BL776" s="1"/>
      <c r="BM776" s="1"/>
      <c r="BN776" s="1"/>
      <c r="BO776" s="1"/>
      <c r="BP776" s="1"/>
      <c r="BQ776" s="1"/>
      <c r="BR776" s="1"/>
      <c r="BS776" s="1"/>
      <c r="BT776" s="1"/>
    </row>
    <row r="777" spans="1:256" s="2" customFormat="1" ht="39.75" customHeight="1" x14ac:dyDescent="0.2">
      <c r="A777" s="267">
        <v>368</v>
      </c>
      <c r="B777" s="362" t="s">
        <v>334</v>
      </c>
      <c r="C777" s="388" t="s">
        <v>2455</v>
      </c>
      <c r="D777" s="389"/>
      <c r="E777" s="381" t="s">
        <v>838</v>
      </c>
      <c r="F777" s="381" t="s">
        <v>3291</v>
      </c>
      <c r="G777" s="220" t="s">
        <v>839</v>
      </c>
      <c r="H777" s="467" t="s">
        <v>2441</v>
      </c>
      <c r="I777" s="234" t="s">
        <v>737</v>
      </c>
      <c r="J777" s="1"/>
      <c r="K777" s="1"/>
      <c r="L777" s="1"/>
      <c r="M777" s="1"/>
      <c r="N777" s="1"/>
      <c r="O777" s="1"/>
      <c r="P777" s="1"/>
      <c r="Q777" s="1"/>
      <c r="R777" s="1"/>
      <c r="S777" s="1"/>
      <c r="T777" s="1"/>
      <c r="U777" s="1"/>
      <c r="V777" s="1"/>
      <c r="W777" s="1"/>
      <c r="X777" s="1"/>
      <c r="Y777" s="1"/>
      <c r="Z777" s="1"/>
      <c r="AA777" s="1"/>
      <c r="AB777" s="1"/>
      <c r="AC777" s="1"/>
      <c r="AD777" s="1"/>
      <c r="AE777" s="1"/>
      <c r="AF777" s="1"/>
      <c r="AG777" s="1"/>
      <c r="AH777" s="1"/>
      <c r="AI777" s="1"/>
      <c r="AJ777" s="1"/>
      <c r="AK777" s="1"/>
      <c r="AL777" s="1"/>
      <c r="AM777" s="1"/>
      <c r="AN777" s="1"/>
      <c r="AO777" s="1"/>
      <c r="AP777" s="1"/>
      <c r="AQ777" s="1"/>
      <c r="AR777" s="1"/>
      <c r="AS777" s="1"/>
      <c r="AT777" s="1"/>
      <c r="AU777" s="1"/>
      <c r="AV777" s="1"/>
      <c r="AW777" s="1"/>
      <c r="AX777" s="1"/>
      <c r="AY777" s="1"/>
      <c r="AZ777" s="1"/>
      <c r="BA777" s="1"/>
      <c r="BB777" s="1"/>
      <c r="BC777" s="1"/>
      <c r="BD777" s="1"/>
      <c r="BE777" s="1"/>
      <c r="BF777" s="1"/>
      <c r="BG777" s="1"/>
      <c r="BH777" s="1"/>
      <c r="BI777" s="1"/>
      <c r="BJ777" s="1"/>
      <c r="BK777" s="1"/>
      <c r="BL777" s="1"/>
      <c r="BM777" s="1"/>
      <c r="BN777" s="1"/>
      <c r="BO777" s="1"/>
      <c r="BP777" s="1"/>
      <c r="BQ777" s="1"/>
      <c r="BR777" s="1"/>
      <c r="BS777" s="1"/>
      <c r="BT777" s="1"/>
    </row>
    <row r="778" spans="1:256" ht="45.75" customHeight="1" x14ac:dyDescent="0.2">
      <c r="A778" s="268"/>
      <c r="B778" s="363"/>
      <c r="C778" s="78" t="s">
        <v>840</v>
      </c>
      <c r="D778" s="161" t="s">
        <v>837</v>
      </c>
      <c r="E778" s="382"/>
      <c r="F778" s="382"/>
      <c r="G778" s="221"/>
      <c r="H778" s="295"/>
      <c r="I778" s="235"/>
      <c r="J778" s="1"/>
      <c r="K778" s="1"/>
      <c r="L778" s="1"/>
      <c r="M778" s="1"/>
      <c r="N778" s="1"/>
      <c r="O778" s="1"/>
      <c r="P778" s="1"/>
      <c r="Q778" s="1"/>
      <c r="R778" s="1"/>
      <c r="S778" s="1"/>
      <c r="T778" s="1"/>
      <c r="U778" s="1"/>
      <c r="V778" s="1"/>
      <c r="W778" s="1"/>
      <c r="X778" s="1"/>
      <c r="Y778" s="1"/>
      <c r="Z778" s="1"/>
      <c r="AA778" s="1"/>
      <c r="AB778" s="1"/>
      <c r="AC778" s="1"/>
      <c r="AD778" s="1"/>
      <c r="AE778" s="1"/>
      <c r="AF778" s="1"/>
      <c r="AG778" s="1"/>
      <c r="AH778" s="1"/>
      <c r="AI778" s="1"/>
      <c r="AJ778" s="1"/>
      <c r="AK778" s="1"/>
      <c r="AL778" s="1"/>
      <c r="AM778" s="1"/>
      <c r="AN778" s="1"/>
      <c r="AO778" s="1"/>
      <c r="AP778" s="1"/>
      <c r="AQ778" s="1"/>
      <c r="AR778" s="1"/>
      <c r="AS778" s="1"/>
      <c r="AT778" s="1"/>
      <c r="AU778" s="1"/>
      <c r="AV778" s="1"/>
      <c r="AW778" s="1"/>
      <c r="AX778" s="1"/>
      <c r="AY778" s="1"/>
      <c r="AZ778" s="1"/>
      <c r="BA778" s="1"/>
      <c r="BB778" s="1"/>
      <c r="BC778" s="1"/>
      <c r="BD778" s="1"/>
      <c r="BE778" s="1"/>
      <c r="BF778" s="1"/>
      <c r="BG778" s="1"/>
      <c r="BH778" s="1"/>
      <c r="BI778" s="1"/>
      <c r="BJ778" s="1"/>
      <c r="BK778" s="1"/>
      <c r="BL778" s="1"/>
      <c r="BM778" s="1"/>
      <c r="BN778" s="1"/>
      <c r="BO778" s="1"/>
      <c r="BP778" s="1"/>
      <c r="BQ778" s="1"/>
      <c r="BR778" s="1"/>
      <c r="BS778" s="1"/>
      <c r="BT778" s="1"/>
      <c r="BU778" s="2"/>
      <c r="BV778" s="2"/>
      <c r="BW778" s="2"/>
      <c r="BX778" s="2"/>
      <c r="BY778" s="2"/>
      <c r="BZ778" s="2"/>
      <c r="CA778" s="2"/>
      <c r="CB778" s="2"/>
      <c r="CC778" s="2"/>
      <c r="CD778" s="2"/>
      <c r="CE778" s="2"/>
      <c r="CF778" s="2"/>
      <c r="CG778" s="2"/>
      <c r="CH778" s="2"/>
      <c r="CI778" s="2"/>
      <c r="CJ778" s="2"/>
      <c r="CK778" s="2"/>
      <c r="CL778" s="2"/>
      <c r="CM778" s="2"/>
      <c r="CN778" s="2"/>
      <c r="CO778" s="2"/>
      <c r="CP778" s="2"/>
      <c r="CQ778" s="2"/>
      <c r="CR778" s="2"/>
      <c r="CS778" s="2"/>
      <c r="CT778" s="2"/>
      <c r="CU778" s="2"/>
      <c r="CV778" s="2"/>
      <c r="CW778" s="2"/>
      <c r="CX778" s="2"/>
      <c r="CY778" s="2"/>
      <c r="CZ778" s="2"/>
      <c r="DA778" s="2"/>
      <c r="DB778" s="2"/>
      <c r="DC778" s="2"/>
      <c r="DD778" s="2"/>
      <c r="DE778" s="2"/>
      <c r="DF778" s="2"/>
      <c r="DG778" s="2"/>
      <c r="DH778" s="2"/>
      <c r="DI778" s="2"/>
      <c r="DJ778" s="2"/>
      <c r="DK778" s="2"/>
      <c r="DL778" s="2"/>
      <c r="DM778" s="2"/>
      <c r="DN778" s="2"/>
      <c r="DO778" s="2"/>
      <c r="DP778" s="2"/>
      <c r="DQ778" s="2"/>
      <c r="DR778" s="2"/>
      <c r="DS778" s="2"/>
      <c r="DT778" s="2"/>
      <c r="DU778" s="2"/>
      <c r="DV778" s="2"/>
      <c r="DW778" s="2"/>
      <c r="DX778" s="2"/>
      <c r="DY778" s="2"/>
      <c r="DZ778" s="2"/>
      <c r="EA778" s="2"/>
      <c r="EB778" s="2"/>
      <c r="EC778" s="2"/>
      <c r="ED778" s="2"/>
      <c r="EE778" s="2"/>
      <c r="EF778" s="2"/>
      <c r="EG778" s="2"/>
      <c r="EH778" s="2"/>
      <c r="EI778" s="2"/>
      <c r="EJ778" s="2"/>
      <c r="EK778" s="2"/>
      <c r="EL778" s="2"/>
      <c r="EM778" s="2"/>
      <c r="EN778" s="2"/>
      <c r="EO778" s="2"/>
      <c r="EP778" s="2"/>
      <c r="EQ778" s="2"/>
      <c r="ER778" s="2"/>
      <c r="ES778" s="2"/>
      <c r="ET778" s="2"/>
      <c r="EU778" s="2"/>
      <c r="EV778" s="2"/>
      <c r="EW778" s="2"/>
      <c r="EX778" s="2"/>
      <c r="EY778" s="2"/>
      <c r="EZ778" s="2"/>
      <c r="FA778" s="2"/>
      <c r="FB778" s="2"/>
      <c r="FC778" s="2"/>
      <c r="FD778" s="2"/>
      <c r="FE778" s="2"/>
      <c r="FF778" s="2"/>
      <c r="FG778" s="2"/>
      <c r="FH778" s="2"/>
      <c r="FI778" s="2"/>
      <c r="FJ778" s="2"/>
      <c r="FK778" s="2"/>
      <c r="FL778" s="2"/>
      <c r="FM778" s="2"/>
      <c r="FN778" s="2"/>
      <c r="FO778" s="2"/>
      <c r="FP778" s="2"/>
      <c r="FQ778" s="2"/>
      <c r="FR778" s="2"/>
      <c r="FS778" s="2"/>
      <c r="FT778" s="2"/>
      <c r="FU778" s="2"/>
      <c r="FV778" s="2"/>
      <c r="FW778" s="2"/>
      <c r="FX778" s="2"/>
      <c r="FY778" s="2"/>
      <c r="FZ778" s="2"/>
      <c r="GA778" s="2"/>
      <c r="GB778" s="2"/>
      <c r="GC778" s="2"/>
      <c r="GD778" s="2"/>
      <c r="GE778" s="2"/>
      <c r="GF778" s="2"/>
      <c r="GG778" s="2"/>
      <c r="GH778" s="2"/>
      <c r="GI778" s="2"/>
      <c r="GJ778" s="2"/>
      <c r="GK778" s="2"/>
      <c r="GL778" s="2"/>
      <c r="GM778" s="2"/>
      <c r="GN778" s="2"/>
      <c r="GO778" s="2"/>
      <c r="GP778" s="2"/>
      <c r="GQ778" s="2"/>
      <c r="GR778" s="2"/>
      <c r="GS778" s="2"/>
      <c r="GT778" s="2"/>
      <c r="GU778" s="2"/>
      <c r="GV778" s="2"/>
      <c r="GW778" s="2"/>
      <c r="GX778" s="2"/>
      <c r="GY778" s="2"/>
      <c r="GZ778" s="2"/>
      <c r="HA778" s="2"/>
      <c r="HB778" s="2"/>
      <c r="HC778" s="2"/>
      <c r="HD778" s="2"/>
      <c r="HE778" s="2"/>
      <c r="HF778" s="2"/>
      <c r="HG778" s="2"/>
      <c r="HH778" s="2"/>
      <c r="HI778" s="2"/>
      <c r="HJ778" s="2"/>
      <c r="HK778" s="2"/>
      <c r="HL778" s="2"/>
      <c r="HM778" s="2"/>
      <c r="HN778" s="2"/>
      <c r="HO778" s="2"/>
      <c r="HP778" s="2"/>
      <c r="HQ778" s="2"/>
      <c r="HR778" s="2"/>
      <c r="HS778" s="2"/>
      <c r="HT778" s="2"/>
      <c r="HU778" s="2"/>
      <c r="HV778" s="2"/>
      <c r="HW778" s="2"/>
      <c r="HX778" s="2"/>
      <c r="HY778" s="2"/>
      <c r="HZ778" s="2"/>
      <c r="IA778" s="2"/>
      <c r="IB778" s="2"/>
      <c r="IC778" s="2"/>
      <c r="ID778" s="2"/>
      <c r="IE778" s="2"/>
      <c r="IF778" s="2"/>
      <c r="IG778" s="2"/>
      <c r="IH778" s="2"/>
      <c r="II778" s="2"/>
      <c r="IJ778" s="2"/>
      <c r="IK778" s="2"/>
      <c r="IL778" s="2"/>
      <c r="IM778" s="2"/>
      <c r="IN778" s="2"/>
      <c r="IO778" s="2"/>
      <c r="IP778" s="2"/>
      <c r="IQ778" s="2"/>
      <c r="IR778" s="2"/>
      <c r="IS778" s="2"/>
      <c r="IT778" s="2"/>
      <c r="IU778" s="2"/>
      <c r="IV778" s="2"/>
    </row>
    <row r="779" spans="1:256" ht="24" customHeight="1" x14ac:dyDescent="0.2">
      <c r="A779" s="267">
        <v>369</v>
      </c>
      <c r="B779" s="215" t="s">
        <v>334</v>
      </c>
      <c r="C779" s="228" t="s">
        <v>823</v>
      </c>
      <c r="D779" s="228"/>
      <c r="E779" s="242" t="s">
        <v>1516</v>
      </c>
      <c r="F779" s="242" t="s">
        <v>3101</v>
      </c>
      <c r="G779" s="242" t="s">
        <v>2321</v>
      </c>
      <c r="H779" s="241" t="s">
        <v>2441</v>
      </c>
      <c r="I779" s="234" t="s">
        <v>737</v>
      </c>
      <c r="J779" s="1"/>
      <c r="K779" s="1"/>
      <c r="L779" s="1"/>
      <c r="M779" s="1"/>
      <c r="N779" s="1"/>
      <c r="O779" s="1"/>
      <c r="P779" s="1"/>
      <c r="Q779" s="1"/>
      <c r="R779" s="1"/>
      <c r="S779" s="1"/>
      <c r="T779" s="1"/>
      <c r="U779" s="1"/>
      <c r="V779" s="1"/>
      <c r="W779" s="1"/>
      <c r="X779" s="1"/>
      <c r="Y779" s="1"/>
      <c r="Z779" s="1"/>
      <c r="AA779" s="1"/>
      <c r="AB779" s="1"/>
      <c r="AC779" s="1"/>
      <c r="AD779" s="1"/>
      <c r="AE779" s="1"/>
      <c r="AF779" s="1"/>
      <c r="AG779" s="1"/>
      <c r="AH779" s="1"/>
      <c r="AI779" s="1"/>
      <c r="AJ779" s="1"/>
      <c r="AK779" s="1"/>
      <c r="AL779" s="1"/>
      <c r="AM779" s="1"/>
      <c r="AN779" s="1"/>
      <c r="AO779" s="1"/>
      <c r="AP779" s="1"/>
      <c r="AQ779" s="1"/>
      <c r="AR779" s="1"/>
      <c r="AS779" s="1"/>
      <c r="AT779" s="1"/>
      <c r="AU779" s="1"/>
      <c r="AV779" s="1"/>
      <c r="AW779" s="1"/>
      <c r="AX779" s="1"/>
      <c r="AY779" s="1"/>
      <c r="AZ779" s="1"/>
      <c r="BA779" s="1"/>
      <c r="BB779" s="1"/>
      <c r="BC779" s="1"/>
      <c r="BD779" s="1"/>
      <c r="BE779" s="1"/>
      <c r="BF779" s="1"/>
      <c r="BG779" s="1"/>
      <c r="BH779" s="1"/>
      <c r="BI779" s="1"/>
      <c r="BJ779" s="1"/>
      <c r="BK779" s="1"/>
      <c r="BL779" s="1"/>
      <c r="BM779" s="1"/>
      <c r="BN779" s="1"/>
      <c r="BO779" s="1"/>
      <c r="BP779" s="1"/>
      <c r="BQ779" s="1"/>
      <c r="BR779" s="1"/>
      <c r="BS779" s="1"/>
      <c r="BT779" s="1"/>
      <c r="BU779" s="2"/>
      <c r="BV779" s="2"/>
      <c r="BW779" s="2"/>
      <c r="BX779" s="2"/>
      <c r="BY779" s="2"/>
      <c r="BZ779" s="2"/>
      <c r="CA779" s="2"/>
      <c r="CB779" s="2"/>
      <c r="CC779" s="2"/>
      <c r="CD779" s="2"/>
      <c r="CE779" s="2"/>
      <c r="CF779" s="2"/>
      <c r="CG779" s="2"/>
      <c r="CH779" s="2"/>
      <c r="CI779" s="2"/>
      <c r="CJ779" s="2"/>
      <c r="CK779" s="2"/>
      <c r="CL779" s="2"/>
      <c r="CM779" s="2"/>
      <c r="CN779" s="2"/>
      <c r="CO779" s="2"/>
      <c r="CP779" s="2"/>
      <c r="CQ779" s="2"/>
      <c r="CR779" s="2"/>
      <c r="CS779" s="2"/>
      <c r="CT779" s="2"/>
      <c r="CU779" s="2"/>
      <c r="CV779" s="2"/>
      <c r="CW779" s="2"/>
      <c r="CX779" s="2"/>
      <c r="CY779" s="2"/>
      <c r="CZ779" s="2"/>
      <c r="DA779" s="2"/>
      <c r="DB779" s="2"/>
      <c r="DC779" s="2"/>
      <c r="DD779" s="2"/>
      <c r="DE779" s="2"/>
      <c r="DF779" s="2"/>
      <c r="DG779" s="2"/>
      <c r="DH779" s="2"/>
      <c r="DI779" s="2"/>
      <c r="DJ779" s="2"/>
      <c r="DK779" s="2"/>
      <c r="DL779" s="2"/>
      <c r="DM779" s="2"/>
      <c r="DN779" s="2"/>
      <c r="DO779" s="2"/>
      <c r="DP779" s="2"/>
      <c r="DQ779" s="2"/>
      <c r="DR779" s="2"/>
      <c r="DS779" s="2"/>
      <c r="DT779" s="2"/>
      <c r="DU779" s="2"/>
      <c r="DV779" s="2"/>
      <c r="DW779" s="2"/>
      <c r="DX779" s="2"/>
      <c r="DY779" s="2"/>
      <c r="DZ779" s="2"/>
      <c r="EA779" s="2"/>
      <c r="EB779" s="2"/>
      <c r="EC779" s="2"/>
      <c r="ED779" s="2"/>
      <c r="EE779" s="2"/>
      <c r="EF779" s="2"/>
      <c r="EG779" s="2"/>
      <c r="EH779" s="2"/>
      <c r="EI779" s="2"/>
      <c r="EJ779" s="2"/>
      <c r="EK779" s="2"/>
      <c r="EL779" s="2"/>
      <c r="EM779" s="2"/>
      <c r="EN779" s="2"/>
      <c r="EO779" s="2"/>
      <c r="EP779" s="2"/>
      <c r="EQ779" s="2"/>
      <c r="ER779" s="2"/>
      <c r="ES779" s="2"/>
      <c r="ET779" s="2"/>
      <c r="EU779" s="2"/>
      <c r="EV779" s="2"/>
      <c r="EW779" s="2"/>
      <c r="EX779" s="2"/>
      <c r="EY779" s="2"/>
      <c r="EZ779" s="2"/>
      <c r="FA779" s="2"/>
      <c r="FB779" s="2"/>
      <c r="FC779" s="2"/>
      <c r="FD779" s="2"/>
      <c r="FE779" s="2"/>
      <c r="FF779" s="2"/>
      <c r="FG779" s="2"/>
      <c r="FH779" s="2"/>
      <c r="FI779" s="2"/>
      <c r="FJ779" s="2"/>
      <c r="FK779" s="2"/>
      <c r="FL779" s="2"/>
      <c r="FM779" s="2"/>
      <c r="FN779" s="2"/>
      <c r="FO779" s="2"/>
      <c r="FP779" s="2"/>
      <c r="FQ779" s="2"/>
      <c r="FR779" s="2"/>
      <c r="FS779" s="2"/>
      <c r="FT779" s="2"/>
      <c r="FU779" s="2"/>
      <c r="FV779" s="2"/>
      <c r="FW779" s="2"/>
      <c r="FX779" s="2"/>
      <c r="FY779" s="2"/>
      <c r="FZ779" s="2"/>
      <c r="GA779" s="2"/>
      <c r="GB779" s="2"/>
      <c r="GC779" s="2"/>
      <c r="GD779" s="2"/>
      <c r="GE779" s="2"/>
      <c r="GF779" s="2"/>
      <c r="GG779" s="2"/>
      <c r="GH779" s="2"/>
      <c r="GI779" s="2"/>
      <c r="GJ779" s="2"/>
      <c r="GK779" s="2"/>
      <c r="GL779" s="2"/>
      <c r="GM779" s="2"/>
      <c r="GN779" s="2"/>
      <c r="GO779" s="2"/>
      <c r="GP779" s="2"/>
      <c r="GQ779" s="2"/>
      <c r="GR779" s="2"/>
      <c r="GS779" s="2"/>
      <c r="GT779" s="2"/>
      <c r="GU779" s="2"/>
      <c r="GV779" s="2"/>
      <c r="GW779" s="2"/>
      <c r="GX779" s="2"/>
      <c r="GY779" s="2"/>
      <c r="GZ779" s="2"/>
      <c r="HA779" s="2"/>
      <c r="HB779" s="2"/>
      <c r="HC779" s="2"/>
      <c r="HD779" s="2"/>
      <c r="HE779" s="2"/>
      <c r="HF779" s="2"/>
      <c r="HG779" s="2"/>
      <c r="HH779" s="2"/>
      <c r="HI779" s="2"/>
      <c r="HJ779" s="2"/>
      <c r="HK779" s="2"/>
      <c r="HL779" s="2"/>
      <c r="HM779" s="2"/>
      <c r="HN779" s="2"/>
      <c r="HO779" s="2"/>
      <c r="HP779" s="2"/>
      <c r="HQ779" s="2"/>
      <c r="HR779" s="2"/>
      <c r="HS779" s="2"/>
      <c r="HT779" s="2"/>
      <c r="HU779" s="2"/>
      <c r="HV779" s="2"/>
      <c r="HW779" s="2"/>
      <c r="HX779" s="2"/>
      <c r="HY779" s="2"/>
      <c r="HZ779" s="2"/>
      <c r="IA779" s="2"/>
      <c r="IB779" s="2"/>
      <c r="IC779" s="2"/>
      <c r="ID779" s="2"/>
      <c r="IE779" s="2"/>
      <c r="IF779" s="2"/>
      <c r="IG779" s="2"/>
      <c r="IH779" s="2"/>
      <c r="II779" s="2"/>
      <c r="IJ779" s="2"/>
      <c r="IK779" s="2"/>
      <c r="IL779" s="2"/>
      <c r="IM779" s="2"/>
      <c r="IN779" s="2"/>
      <c r="IO779" s="2"/>
      <c r="IP779" s="2"/>
      <c r="IQ779" s="2"/>
      <c r="IR779" s="2"/>
      <c r="IS779" s="2"/>
      <c r="IT779" s="2"/>
      <c r="IU779" s="2"/>
      <c r="IV779" s="2"/>
    </row>
    <row r="780" spans="1:256" s="2" customFormat="1" ht="58.5" customHeight="1" x14ac:dyDescent="0.2">
      <c r="A780" s="268"/>
      <c r="B780" s="215"/>
      <c r="C780" s="71" t="s">
        <v>599</v>
      </c>
      <c r="D780" s="71" t="s">
        <v>600</v>
      </c>
      <c r="E780" s="242"/>
      <c r="F780" s="242"/>
      <c r="G780" s="242"/>
      <c r="H780" s="241"/>
      <c r="I780" s="235"/>
      <c r="J780" s="3"/>
      <c r="K780" s="3"/>
      <c r="L780" s="3"/>
      <c r="M780" s="3"/>
      <c r="N780" s="3"/>
      <c r="O780" s="3"/>
      <c r="P780" s="4"/>
      <c r="Q780" s="4"/>
      <c r="R780" s="4"/>
      <c r="S780" s="4"/>
      <c r="T780" s="4"/>
      <c r="U780" s="4"/>
      <c r="V780" s="4"/>
      <c r="W780" s="4"/>
      <c r="X780" s="4"/>
      <c r="Y780" s="4"/>
      <c r="Z780" s="4"/>
      <c r="AA780" s="4"/>
      <c r="AB780" s="4"/>
      <c r="AC780" s="4"/>
      <c r="AD780" s="4"/>
      <c r="AE780" s="4"/>
      <c r="AF780" s="4"/>
      <c r="AG780" s="4"/>
      <c r="AH780" s="4"/>
      <c r="AI780" s="4"/>
      <c r="AJ780" s="4"/>
      <c r="AK780" s="4"/>
      <c r="AL780" s="4"/>
      <c r="AM780" s="4"/>
      <c r="AN780" s="4"/>
      <c r="AO780" s="4"/>
      <c r="AP780" s="4"/>
      <c r="AQ780" s="4"/>
      <c r="AR780" s="4"/>
      <c r="AS780" s="4"/>
      <c r="AT780" s="4"/>
      <c r="AU780" s="4"/>
      <c r="AV780" s="4"/>
      <c r="AW780" s="4"/>
      <c r="AX780" s="4"/>
      <c r="AY780" s="4"/>
      <c r="AZ780" s="4"/>
      <c r="BA780" s="4"/>
      <c r="BB780" s="4"/>
      <c r="BC780" s="4"/>
      <c r="BD780" s="4"/>
      <c r="BE780" s="4"/>
      <c r="BF780" s="4"/>
      <c r="BG780" s="4"/>
      <c r="BH780" s="4"/>
      <c r="BI780" s="4"/>
      <c r="BJ780" s="4"/>
      <c r="BK780" s="4"/>
      <c r="BL780" s="4"/>
      <c r="BM780" s="4"/>
      <c r="BN780" s="4"/>
      <c r="BO780" s="4"/>
      <c r="BP780" s="4"/>
      <c r="BQ780" s="4"/>
      <c r="BR780" s="4"/>
      <c r="BS780" s="4"/>
      <c r="BT780" s="4"/>
      <c r="BU780" s="4"/>
      <c r="BV780" s="4"/>
      <c r="BW780" s="4"/>
      <c r="BX780" s="4"/>
      <c r="BY780" s="4"/>
      <c r="BZ780" s="4"/>
      <c r="CA780" s="4"/>
      <c r="CB780" s="4"/>
      <c r="CC780" s="4"/>
      <c r="CD780" s="4"/>
      <c r="CE780" s="4"/>
      <c r="CF780" s="4"/>
      <c r="CG780" s="4"/>
      <c r="CH780" s="4"/>
      <c r="CI780" s="4"/>
      <c r="CJ780" s="4"/>
      <c r="CK780" s="4"/>
      <c r="CL780" s="4"/>
      <c r="CM780" s="4"/>
      <c r="CN780" s="4"/>
      <c r="CO780" s="4"/>
      <c r="CP780" s="4"/>
      <c r="CQ780" s="4"/>
      <c r="CR780" s="4"/>
      <c r="CS780" s="4"/>
      <c r="CT780" s="4"/>
      <c r="CU780" s="4"/>
      <c r="CV780" s="4"/>
      <c r="CW780" s="4"/>
      <c r="CX780" s="4"/>
      <c r="CY780" s="4"/>
      <c r="CZ780" s="4"/>
      <c r="DA780" s="4"/>
      <c r="DB780" s="4"/>
      <c r="DC780" s="4"/>
      <c r="DD780" s="4"/>
      <c r="DE780" s="4"/>
      <c r="DF780" s="4"/>
      <c r="DG780" s="4"/>
      <c r="DH780" s="4"/>
      <c r="DI780" s="4"/>
      <c r="DJ780" s="4"/>
      <c r="DK780" s="4"/>
      <c r="DL780" s="4"/>
      <c r="DM780" s="4"/>
      <c r="DN780" s="4"/>
      <c r="DO780" s="4"/>
      <c r="DP780" s="4"/>
      <c r="DQ780" s="4"/>
      <c r="DR780" s="4"/>
      <c r="DS780" s="4"/>
      <c r="DT780" s="4"/>
      <c r="DU780" s="4"/>
      <c r="DV780" s="4"/>
      <c r="DW780" s="4"/>
      <c r="DX780" s="4"/>
      <c r="DY780" s="4"/>
      <c r="DZ780" s="4"/>
      <c r="EA780" s="4"/>
      <c r="EB780" s="4"/>
      <c r="EC780" s="4"/>
      <c r="ED780" s="4"/>
      <c r="EE780" s="4"/>
      <c r="EF780" s="4"/>
      <c r="EG780" s="4"/>
      <c r="EH780" s="4"/>
      <c r="EI780" s="4"/>
      <c r="EJ780" s="4"/>
      <c r="EK780" s="4"/>
      <c r="EL780" s="4"/>
      <c r="EM780" s="4"/>
      <c r="EN780" s="4"/>
      <c r="EO780" s="4"/>
      <c r="EP780" s="4"/>
      <c r="EQ780" s="4"/>
      <c r="ER780" s="4"/>
      <c r="ES780" s="4"/>
      <c r="ET780" s="4"/>
      <c r="EU780" s="4"/>
      <c r="EV780" s="4"/>
      <c r="EW780" s="4"/>
      <c r="EX780" s="4"/>
      <c r="EY780" s="4"/>
      <c r="EZ780" s="4"/>
      <c r="FA780" s="4"/>
      <c r="FB780" s="4"/>
      <c r="FC780" s="4"/>
      <c r="FD780" s="4"/>
      <c r="FE780" s="4"/>
      <c r="FF780" s="4"/>
      <c r="FG780" s="4"/>
      <c r="FH780" s="4"/>
      <c r="FI780" s="4"/>
      <c r="FJ780" s="4"/>
      <c r="FK780" s="4"/>
      <c r="FL780" s="4"/>
      <c r="FM780" s="4"/>
      <c r="FN780" s="4"/>
      <c r="FO780" s="4"/>
      <c r="FP780" s="4"/>
      <c r="FQ780" s="4"/>
      <c r="FR780" s="4"/>
      <c r="FS780" s="4"/>
      <c r="FT780" s="4"/>
      <c r="FU780" s="4"/>
      <c r="FV780" s="4"/>
      <c r="FW780" s="4"/>
      <c r="FX780" s="4"/>
      <c r="FY780" s="4"/>
      <c r="FZ780" s="4"/>
      <c r="GA780" s="4"/>
      <c r="GB780" s="4"/>
      <c r="GC780" s="4"/>
      <c r="GD780" s="4"/>
      <c r="GE780" s="4"/>
      <c r="GF780" s="4"/>
      <c r="GG780" s="4"/>
      <c r="GH780" s="4"/>
      <c r="GI780" s="4"/>
      <c r="GJ780" s="4"/>
      <c r="GK780" s="4"/>
      <c r="GL780" s="4"/>
      <c r="GM780" s="4"/>
      <c r="GN780" s="4"/>
      <c r="GO780" s="4"/>
      <c r="GP780" s="4"/>
      <c r="GQ780" s="4"/>
      <c r="GR780" s="4"/>
      <c r="GS780" s="4"/>
      <c r="GT780" s="4"/>
      <c r="GU780" s="4"/>
      <c r="GV780" s="4"/>
      <c r="GW780" s="4"/>
      <c r="GX780" s="4"/>
      <c r="GY780" s="4"/>
      <c r="GZ780" s="4"/>
      <c r="HA780" s="4"/>
      <c r="HB780" s="4"/>
      <c r="HC780" s="4"/>
      <c r="HD780" s="4"/>
      <c r="HE780" s="4"/>
      <c r="HF780" s="4"/>
      <c r="HG780" s="4"/>
      <c r="HH780" s="4"/>
      <c r="HI780" s="4"/>
      <c r="HJ780" s="4"/>
      <c r="HK780" s="4"/>
      <c r="HL780" s="4"/>
      <c r="HM780" s="4"/>
      <c r="HN780" s="4"/>
      <c r="HO780" s="4"/>
      <c r="HP780" s="4"/>
      <c r="HQ780" s="4"/>
      <c r="HR780" s="4"/>
      <c r="HS780" s="4"/>
      <c r="HT780" s="4"/>
      <c r="HU780" s="4"/>
      <c r="HV780" s="4"/>
      <c r="HW780" s="4"/>
      <c r="HX780" s="4"/>
      <c r="HY780" s="4"/>
      <c r="HZ780" s="4"/>
      <c r="IA780" s="4"/>
      <c r="IB780" s="4"/>
      <c r="IC780" s="4"/>
      <c r="ID780" s="4"/>
      <c r="IE780" s="4"/>
      <c r="IF780" s="4"/>
      <c r="IG780" s="4"/>
      <c r="IH780" s="4"/>
      <c r="II780" s="4"/>
      <c r="IJ780" s="4"/>
      <c r="IK780" s="4"/>
      <c r="IL780" s="4"/>
      <c r="IM780" s="4"/>
      <c r="IN780" s="4"/>
      <c r="IO780" s="4"/>
      <c r="IP780" s="4"/>
      <c r="IQ780" s="4"/>
      <c r="IR780" s="4"/>
      <c r="IS780" s="4"/>
      <c r="IT780" s="4"/>
      <c r="IU780" s="4"/>
      <c r="IV780" s="4"/>
    </row>
    <row r="781" spans="1:256" s="2" customFormat="1" ht="30.75" customHeight="1" x14ac:dyDescent="0.2">
      <c r="A781" s="267">
        <v>370</v>
      </c>
      <c r="B781" s="371" t="s">
        <v>334</v>
      </c>
      <c r="C781" s="623" t="s">
        <v>577</v>
      </c>
      <c r="D781" s="623"/>
      <c r="E781" s="384" t="s">
        <v>733</v>
      </c>
      <c r="F781" s="384" t="s">
        <v>733</v>
      </c>
      <c r="G781" s="219" t="s">
        <v>1517</v>
      </c>
      <c r="H781" s="258" t="s">
        <v>2712</v>
      </c>
      <c r="I781" s="234" t="s">
        <v>734</v>
      </c>
      <c r="J781" s="3"/>
      <c r="K781" s="3"/>
      <c r="L781" s="3"/>
      <c r="M781" s="3"/>
      <c r="N781" s="3"/>
      <c r="O781" s="3"/>
      <c r="P781" s="4"/>
      <c r="Q781" s="4"/>
      <c r="R781" s="4"/>
      <c r="S781" s="4"/>
      <c r="T781" s="4"/>
      <c r="U781" s="4"/>
      <c r="V781" s="4"/>
      <c r="W781" s="4"/>
      <c r="X781" s="4"/>
      <c r="Y781" s="4"/>
      <c r="Z781" s="4"/>
      <c r="AA781" s="4"/>
      <c r="AB781" s="4"/>
      <c r="AC781" s="4"/>
      <c r="AD781" s="4"/>
      <c r="AE781" s="4"/>
      <c r="AF781" s="4"/>
      <c r="AG781" s="4"/>
      <c r="AH781" s="4"/>
      <c r="AI781" s="4"/>
      <c r="AJ781" s="4"/>
      <c r="AK781" s="4"/>
      <c r="AL781" s="4"/>
      <c r="AM781" s="4"/>
      <c r="AN781" s="4"/>
      <c r="AO781" s="4"/>
      <c r="AP781" s="4"/>
      <c r="AQ781" s="4"/>
      <c r="AR781" s="4"/>
      <c r="AS781" s="4"/>
      <c r="AT781" s="4"/>
      <c r="AU781" s="4"/>
      <c r="AV781" s="4"/>
      <c r="AW781" s="4"/>
      <c r="AX781" s="4"/>
      <c r="AY781" s="4"/>
      <c r="AZ781" s="4"/>
      <c r="BA781" s="4"/>
      <c r="BB781" s="4"/>
      <c r="BC781" s="4"/>
      <c r="BD781" s="4"/>
      <c r="BE781" s="4"/>
      <c r="BF781" s="4"/>
      <c r="BG781" s="4"/>
      <c r="BH781" s="4"/>
      <c r="BI781" s="4"/>
      <c r="BJ781" s="4"/>
      <c r="BK781" s="4"/>
      <c r="BL781" s="4"/>
      <c r="BM781" s="4"/>
      <c r="BN781" s="4"/>
      <c r="BO781" s="4"/>
      <c r="BP781" s="4"/>
      <c r="BQ781" s="4"/>
      <c r="BR781" s="4"/>
      <c r="BS781" s="4"/>
      <c r="BT781" s="4"/>
      <c r="BU781" s="4"/>
      <c r="BV781" s="4"/>
      <c r="BW781" s="4"/>
      <c r="BX781" s="4"/>
      <c r="BY781" s="4"/>
      <c r="BZ781" s="4"/>
      <c r="CA781" s="4"/>
      <c r="CB781" s="4"/>
      <c r="CC781" s="4"/>
      <c r="CD781" s="4"/>
      <c r="CE781" s="4"/>
      <c r="CF781" s="4"/>
      <c r="CG781" s="4"/>
      <c r="CH781" s="4"/>
      <c r="CI781" s="4"/>
      <c r="CJ781" s="4"/>
      <c r="CK781" s="4"/>
      <c r="CL781" s="4"/>
      <c r="CM781" s="4"/>
      <c r="CN781" s="4"/>
      <c r="CO781" s="4"/>
      <c r="CP781" s="4"/>
      <c r="CQ781" s="4"/>
      <c r="CR781" s="4"/>
      <c r="CS781" s="4"/>
      <c r="CT781" s="4"/>
      <c r="CU781" s="4"/>
      <c r="CV781" s="4"/>
      <c r="CW781" s="4"/>
      <c r="CX781" s="4"/>
      <c r="CY781" s="4"/>
      <c r="CZ781" s="4"/>
      <c r="DA781" s="4"/>
      <c r="DB781" s="4"/>
      <c r="DC781" s="4"/>
      <c r="DD781" s="4"/>
      <c r="DE781" s="4"/>
      <c r="DF781" s="4"/>
      <c r="DG781" s="4"/>
      <c r="DH781" s="4"/>
      <c r="DI781" s="4"/>
      <c r="DJ781" s="4"/>
      <c r="DK781" s="4"/>
      <c r="DL781" s="4"/>
      <c r="DM781" s="4"/>
      <c r="DN781" s="4"/>
      <c r="DO781" s="4"/>
      <c r="DP781" s="4"/>
      <c r="DQ781" s="4"/>
      <c r="DR781" s="4"/>
      <c r="DS781" s="4"/>
      <c r="DT781" s="4"/>
      <c r="DU781" s="4"/>
      <c r="DV781" s="4"/>
      <c r="DW781" s="4"/>
      <c r="DX781" s="4"/>
      <c r="DY781" s="4"/>
      <c r="DZ781" s="4"/>
      <c r="EA781" s="4"/>
      <c r="EB781" s="4"/>
      <c r="EC781" s="4"/>
      <c r="ED781" s="4"/>
      <c r="EE781" s="4"/>
      <c r="EF781" s="4"/>
      <c r="EG781" s="4"/>
      <c r="EH781" s="4"/>
      <c r="EI781" s="4"/>
      <c r="EJ781" s="4"/>
      <c r="EK781" s="4"/>
      <c r="EL781" s="4"/>
      <c r="EM781" s="4"/>
      <c r="EN781" s="4"/>
      <c r="EO781" s="4"/>
      <c r="EP781" s="4"/>
      <c r="EQ781" s="4"/>
      <c r="ER781" s="4"/>
      <c r="ES781" s="4"/>
      <c r="ET781" s="4"/>
      <c r="EU781" s="4"/>
      <c r="EV781" s="4"/>
      <c r="EW781" s="4"/>
      <c r="EX781" s="4"/>
      <c r="EY781" s="4"/>
      <c r="EZ781" s="4"/>
      <c r="FA781" s="4"/>
      <c r="FB781" s="4"/>
      <c r="FC781" s="4"/>
      <c r="FD781" s="4"/>
      <c r="FE781" s="4"/>
      <c r="FF781" s="4"/>
      <c r="FG781" s="4"/>
      <c r="FH781" s="4"/>
      <c r="FI781" s="4"/>
      <c r="FJ781" s="4"/>
      <c r="FK781" s="4"/>
      <c r="FL781" s="4"/>
      <c r="FM781" s="4"/>
      <c r="FN781" s="4"/>
      <c r="FO781" s="4"/>
      <c r="FP781" s="4"/>
      <c r="FQ781" s="4"/>
      <c r="FR781" s="4"/>
      <c r="FS781" s="4"/>
      <c r="FT781" s="4"/>
      <c r="FU781" s="4"/>
      <c r="FV781" s="4"/>
      <c r="FW781" s="4"/>
      <c r="FX781" s="4"/>
      <c r="FY781" s="4"/>
      <c r="FZ781" s="4"/>
      <c r="GA781" s="4"/>
      <c r="GB781" s="4"/>
      <c r="GC781" s="4"/>
      <c r="GD781" s="4"/>
      <c r="GE781" s="4"/>
      <c r="GF781" s="4"/>
      <c r="GG781" s="4"/>
      <c r="GH781" s="4"/>
      <c r="GI781" s="4"/>
      <c r="GJ781" s="4"/>
      <c r="GK781" s="4"/>
      <c r="GL781" s="4"/>
      <c r="GM781" s="4"/>
      <c r="GN781" s="4"/>
      <c r="GO781" s="4"/>
      <c r="GP781" s="4"/>
      <c r="GQ781" s="4"/>
      <c r="GR781" s="4"/>
      <c r="GS781" s="4"/>
      <c r="GT781" s="4"/>
      <c r="GU781" s="4"/>
      <c r="GV781" s="4"/>
      <c r="GW781" s="4"/>
      <c r="GX781" s="4"/>
      <c r="GY781" s="4"/>
      <c r="GZ781" s="4"/>
      <c r="HA781" s="4"/>
      <c r="HB781" s="4"/>
      <c r="HC781" s="4"/>
      <c r="HD781" s="4"/>
      <c r="HE781" s="4"/>
      <c r="HF781" s="4"/>
      <c r="HG781" s="4"/>
      <c r="HH781" s="4"/>
      <c r="HI781" s="4"/>
      <c r="HJ781" s="4"/>
      <c r="HK781" s="4"/>
      <c r="HL781" s="4"/>
      <c r="HM781" s="4"/>
      <c r="HN781" s="4"/>
      <c r="HO781" s="4"/>
      <c r="HP781" s="4"/>
      <c r="HQ781" s="4"/>
      <c r="HR781" s="4"/>
      <c r="HS781" s="4"/>
      <c r="HT781" s="4"/>
      <c r="HU781" s="4"/>
      <c r="HV781" s="4"/>
      <c r="HW781" s="4"/>
      <c r="HX781" s="4"/>
      <c r="HY781" s="4"/>
      <c r="HZ781" s="4"/>
      <c r="IA781" s="4"/>
      <c r="IB781" s="4"/>
      <c r="IC781" s="4"/>
      <c r="ID781" s="4"/>
      <c r="IE781" s="4"/>
      <c r="IF781" s="4"/>
      <c r="IG781" s="4"/>
      <c r="IH781" s="4"/>
      <c r="II781" s="4"/>
      <c r="IJ781" s="4"/>
      <c r="IK781" s="4"/>
      <c r="IL781" s="4"/>
      <c r="IM781" s="4"/>
      <c r="IN781" s="4"/>
      <c r="IO781" s="4"/>
      <c r="IP781" s="4"/>
      <c r="IQ781" s="4"/>
      <c r="IR781" s="4"/>
      <c r="IS781" s="4"/>
      <c r="IT781" s="4"/>
      <c r="IU781" s="4"/>
      <c r="IV781" s="4"/>
    </row>
    <row r="782" spans="1:256" s="2" customFormat="1" ht="46.5" customHeight="1" x14ac:dyDescent="0.2">
      <c r="A782" s="268"/>
      <c r="B782" s="371"/>
      <c r="C782" s="78" t="s">
        <v>2109</v>
      </c>
      <c r="D782" s="161" t="s">
        <v>346</v>
      </c>
      <c r="E782" s="384"/>
      <c r="F782" s="384"/>
      <c r="G782" s="219"/>
      <c r="H782" s="258"/>
      <c r="I782" s="235"/>
      <c r="J782" s="1"/>
      <c r="K782" s="1"/>
      <c r="L782" s="1"/>
      <c r="M782" s="1"/>
      <c r="N782" s="1"/>
      <c r="O782" s="1"/>
      <c r="P782" s="1"/>
      <c r="Q782" s="1"/>
      <c r="R782" s="1"/>
      <c r="S782" s="1"/>
      <c r="T782" s="1"/>
      <c r="U782" s="1"/>
      <c r="V782" s="1"/>
      <c r="W782" s="1"/>
      <c r="X782" s="1"/>
      <c r="Y782" s="1"/>
      <c r="Z782" s="1"/>
      <c r="AA782" s="1"/>
      <c r="AB782" s="1"/>
      <c r="AC782" s="1"/>
      <c r="AD782" s="1"/>
      <c r="AE782" s="1"/>
      <c r="AF782" s="1"/>
      <c r="AG782" s="1"/>
      <c r="AH782" s="1"/>
      <c r="AI782" s="1"/>
      <c r="AJ782" s="1"/>
      <c r="AK782" s="1"/>
      <c r="AL782" s="1"/>
      <c r="AM782" s="1"/>
      <c r="AN782" s="1"/>
      <c r="AO782" s="1"/>
      <c r="AP782" s="1"/>
      <c r="AQ782" s="1"/>
      <c r="AR782" s="1"/>
      <c r="AS782" s="1"/>
      <c r="AT782" s="1"/>
      <c r="AU782" s="1"/>
      <c r="AV782" s="1"/>
      <c r="AW782" s="1"/>
      <c r="AX782" s="1"/>
      <c r="AY782" s="1"/>
      <c r="AZ782" s="1"/>
      <c r="BA782" s="1"/>
      <c r="BB782" s="1"/>
      <c r="BC782" s="1"/>
      <c r="BD782" s="1"/>
      <c r="BE782" s="1"/>
      <c r="BF782" s="1"/>
      <c r="BG782" s="1"/>
      <c r="BH782" s="1"/>
      <c r="BI782" s="1"/>
      <c r="BJ782" s="1"/>
      <c r="BK782" s="1"/>
      <c r="BL782" s="1"/>
      <c r="BM782" s="1"/>
      <c r="BN782" s="1"/>
      <c r="BO782" s="1"/>
      <c r="BP782" s="1"/>
      <c r="BQ782" s="1"/>
      <c r="BR782" s="1"/>
      <c r="BS782" s="1"/>
      <c r="BT782" s="1"/>
    </row>
    <row r="783" spans="1:256" s="2" customFormat="1" ht="44.25" customHeight="1" x14ac:dyDescent="0.2">
      <c r="A783" s="267">
        <v>371</v>
      </c>
      <c r="B783" s="251" t="s">
        <v>334</v>
      </c>
      <c r="C783" s="228" t="s">
        <v>347</v>
      </c>
      <c r="D783" s="228"/>
      <c r="E783" s="242" t="s">
        <v>1518</v>
      </c>
      <c r="F783" s="243" t="s">
        <v>3907</v>
      </c>
      <c r="G783" s="242" t="s">
        <v>1519</v>
      </c>
      <c r="H783" s="241"/>
      <c r="I783" s="234" t="s">
        <v>737</v>
      </c>
      <c r="J783" s="1"/>
      <c r="K783" s="1"/>
      <c r="L783" s="1"/>
      <c r="M783" s="1"/>
      <c r="N783" s="1"/>
      <c r="O783" s="1"/>
      <c r="P783" s="1"/>
      <c r="Q783" s="1"/>
      <c r="R783" s="1"/>
      <c r="S783" s="1"/>
      <c r="T783" s="1"/>
      <c r="U783" s="1"/>
      <c r="V783" s="1"/>
      <c r="W783" s="1"/>
      <c r="X783" s="1"/>
      <c r="Y783" s="1"/>
      <c r="Z783" s="1"/>
      <c r="AA783" s="1"/>
      <c r="AB783" s="1"/>
      <c r="AC783" s="1"/>
      <c r="AD783" s="1"/>
      <c r="AE783" s="1"/>
      <c r="AF783" s="1"/>
      <c r="AG783" s="1"/>
      <c r="AH783" s="1"/>
      <c r="AI783" s="1"/>
      <c r="AJ783" s="1"/>
      <c r="AK783" s="1"/>
      <c r="AL783" s="1"/>
      <c r="AM783" s="1"/>
      <c r="AN783" s="1"/>
      <c r="AO783" s="1"/>
      <c r="AP783" s="1"/>
      <c r="AQ783" s="1"/>
      <c r="AR783" s="1"/>
      <c r="AS783" s="1"/>
      <c r="AT783" s="1"/>
      <c r="AU783" s="1"/>
      <c r="AV783" s="1"/>
      <c r="AW783" s="1"/>
      <c r="AX783" s="1"/>
      <c r="AY783" s="1"/>
      <c r="AZ783" s="1"/>
      <c r="BA783" s="1"/>
      <c r="BB783" s="1"/>
      <c r="BC783" s="1"/>
      <c r="BD783" s="1"/>
      <c r="BE783" s="1"/>
      <c r="BF783" s="1"/>
      <c r="BG783" s="1"/>
      <c r="BH783" s="1"/>
      <c r="BI783" s="1"/>
      <c r="BJ783" s="1"/>
      <c r="BK783" s="1"/>
      <c r="BL783" s="1"/>
      <c r="BM783" s="1"/>
      <c r="BN783" s="1"/>
      <c r="BO783" s="1"/>
      <c r="BP783" s="1"/>
      <c r="BQ783" s="1"/>
      <c r="BR783" s="1"/>
      <c r="BS783" s="1"/>
      <c r="BT783" s="1"/>
    </row>
    <row r="784" spans="1:256" s="2" customFormat="1" ht="33" customHeight="1" x14ac:dyDescent="0.2">
      <c r="A784" s="301"/>
      <c r="B784" s="252"/>
      <c r="C784" s="243" t="s">
        <v>173</v>
      </c>
      <c r="D784" s="71" t="s">
        <v>174</v>
      </c>
      <c r="E784" s="242"/>
      <c r="F784" s="259"/>
      <c r="G784" s="242"/>
      <c r="H784" s="241"/>
      <c r="I784" s="235"/>
      <c r="J784" s="1"/>
      <c r="K784" s="1"/>
      <c r="L784" s="1"/>
      <c r="M784" s="1"/>
      <c r="N784" s="1"/>
      <c r="O784" s="1"/>
      <c r="P784" s="1"/>
      <c r="Q784" s="1"/>
      <c r="R784" s="1"/>
      <c r="S784" s="1"/>
      <c r="T784" s="1"/>
      <c r="U784" s="1"/>
      <c r="V784" s="1"/>
      <c r="W784" s="1"/>
      <c r="X784" s="1"/>
      <c r="Y784" s="1"/>
      <c r="Z784" s="1"/>
      <c r="AA784" s="1"/>
      <c r="AB784" s="1"/>
      <c r="AC784" s="1"/>
      <c r="AD784" s="1"/>
      <c r="AE784" s="1"/>
      <c r="AF784" s="1"/>
      <c r="AG784" s="1"/>
      <c r="AH784" s="1"/>
      <c r="AI784" s="1"/>
      <c r="AJ784" s="1"/>
      <c r="AK784" s="1"/>
      <c r="AL784" s="1"/>
      <c r="AM784" s="1"/>
      <c r="AN784" s="1"/>
      <c r="AO784" s="1"/>
      <c r="AP784" s="1"/>
      <c r="AQ784" s="1"/>
      <c r="AR784" s="1"/>
      <c r="AS784" s="1"/>
      <c r="AT784" s="1"/>
      <c r="AU784" s="1"/>
      <c r="AV784" s="1"/>
      <c r="AW784" s="1"/>
      <c r="AX784" s="1"/>
      <c r="AY784" s="1"/>
      <c r="AZ784" s="1"/>
      <c r="BA784" s="1"/>
      <c r="BB784" s="1"/>
      <c r="BC784" s="1"/>
      <c r="BD784" s="1"/>
      <c r="BE784" s="1"/>
      <c r="BF784" s="1"/>
      <c r="BG784" s="1"/>
      <c r="BH784" s="1"/>
      <c r="BI784" s="1"/>
      <c r="BJ784" s="1"/>
      <c r="BK784" s="1"/>
      <c r="BL784" s="1"/>
      <c r="BM784" s="1"/>
      <c r="BN784" s="1"/>
      <c r="BO784" s="1"/>
      <c r="BP784" s="1"/>
      <c r="BQ784" s="1"/>
      <c r="BR784" s="1"/>
      <c r="BS784" s="1"/>
      <c r="BT784" s="1"/>
    </row>
    <row r="785" spans="1:256" s="2" customFormat="1" ht="58.5" customHeight="1" x14ac:dyDescent="0.2">
      <c r="A785" s="268"/>
      <c r="B785" s="253"/>
      <c r="C785" s="259"/>
      <c r="D785" s="135" t="s">
        <v>175</v>
      </c>
      <c r="E785" s="135" t="s">
        <v>1718</v>
      </c>
      <c r="F785" s="135" t="s">
        <v>733</v>
      </c>
      <c r="G785" s="71" t="s">
        <v>1520</v>
      </c>
      <c r="H785" s="123" t="s">
        <v>2579</v>
      </c>
      <c r="I785" s="69" t="s">
        <v>734</v>
      </c>
      <c r="J785" s="1"/>
      <c r="K785" s="1"/>
      <c r="L785" s="1"/>
      <c r="M785" s="1"/>
      <c r="N785" s="1"/>
      <c r="O785" s="1"/>
      <c r="P785" s="1"/>
      <c r="Q785" s="1"/>
      <c r="R785" s="1"/>
      <c r="S785" s="1"/>
      <c r="T785" s="1"/>
      <c r="U785" s="1"/>
      <c r="V785" s="1"/>
      <c r="W785" s="1"/>
      <c r="X785" s="1"/>
      <c r="Y785" s="1"/>
      <c r="Z785" s="1"/>
      <c r="AA785" s="1"/>
      <c r="AB785" s="1"/>
      <c r="AC785" s="1"/>
      <c r="AD785" s="1"/>
      <c r="AE785" s="1"/>
      <c r="AF785" s="1"/>
      <c r="AG785" s="1"/>
      <c r="AH785" s="1"/>
      <c r="AI785" s="1"/>
      <c r="AJ785" s="1"/>
      <c r="AK785" s="1"/>
      <c r="AL785" s="1"/>
      <c r="AM785" s="1"/>
      <c r="AN785" s="1"/>
      <c r="AO785" s="1"/>
      <c r="AP785" s="1"/>
      <c r="AQ785" s="1"/>
      <c r="AR785" s="1"/>
      <c r="AS785" s="1"/>
      <c r="AT785" s="1"/>
      <c r="AU785" s="1"/>
      <c r="AV785" s="1"/>
      <c r="AW785" s="1"/>
      <c r="AX785" s="1"/>
      <c r="AY785" s="1"/>
      <c r="AZ785" s="1"/>
      <c r="BA785" s="1"/>
      <c r="BB785" s="1"/>
      <c r="BC785" s="1"/>
      <c r="BD785" s="1"/>
      <c r="BE785" s="1"/>
      <c r="BF785" s="1"/>
      <c r="BG785" s="1"/>
      <c r="BH785" s="1"/>
      <c r="BI785" s="1"/>
      <c r="BJ785" s="1"/>
      <c r="BK785" s="1"/>
      <c r="BL785" s="1"/>
      <c r="BM785" s="1"/>
      <c r="BN785" s="1"/>
      <c r="BO785" s="1"/>
      <c r="BP785" s="1"/>
      <c r="BQ785" s="1"/>
      <c r="BR785" s="1"/>
      <c r="BS785" s="1"/>
      <c r="BT785" s="1"/>
    </row>
    <row r="786" spans="1:256" s="2" customFormat="1" ht="27" customHeight="1" x14ac:dyDescent="0.2">
      <c r="A786" s="314">
        <v>372</v>
      </c>
      <c r="B786" s="251" t="s">
        <v>176</v>
      </c>
      <c r="C786" s="393" t="s">
        <v>3460</v>
      </c>
      <c r="D786" s="622"/>
      <c r="E786" s="385" t="s">
        <v>3459</v>
      </c>
      <c r="F786" s="219" t="s">
        <v>3461</v>
      </c>
      <c r="G786" s="219" t="s">
        <v>3458</v>
      </c>
      <c r="H786" s="293" t="s">
        <v>2441</v>
      </c>
      <c r="I786" s="234" t="s">
        <v>737</v>
      </c>
      <c r="J786" s="1"/>
      <c r="K786" s="1"/>
      <c r="L786" s="1"/>
      <c r="M786" s="1"/>
      <c r="N786" s="1"/>
      <c r="O786" s="1"/>
      <c r="P786" s="1"/>
      <c r="Q786" s="1"/>
      <c r="R786" s="1"/>
      <c r="S786" s="1"/>
      <c r="T786" s="1"/>
      <c r="U786" s="1"/>
      <c r="V786" s="1"/>
      <c r="W786" s="1"/>
      <c r="X786" s="1"/>
      <c r="Y786" s="1"/>
      <c r="Z786" s="1"/>
      <c r="AA786" s="1"/>
      <c r="AB786" s="1"/>
      <c r="AC786" s="1"/>
      <c r="AD786" s="1"/>
      <c r="AE786" s="1"/>
      <c r="AF786" s="1"/>
      <c r="AG786" s="1"/>
      <c r="AH786" s="1"/>
      <c r="AI786" s="1"/>
      <c r="AJ786" s="1"/>
      <c r="AK786" s="1"/>
      <c r="AL786" s="1"/>
      <c r="AM786" s="1"/>
      <c r="AN786" s="1"/>
      <c r="AO786" s="1"/>
      <c r="AP786" s="1"/>
      <c r="AQ786" s="1"/>
      <c r="AR786" s="1"/>
      <c r="AS786" s="1"/>
      <c r="AT786" s="1"/>
      <c r="AU786" s="1"/>
      <c r="AV786" s="1"/>
      <c r="AW786" s="1"/>
      <c r="AX786" s="1"/>
      <c r="AY786" s="1"/>
      <c r="AZ786" s="1"/>
      <c r="BA786" s="1"/>
      <c r="BB786" s="1"/>
      <c r="BC786" s="1"/>
      <c r="BD786" s="1"/>
      <c r="BE786" s="1"/>
      <c r="BF786" s="1"/>
      <c r="BG786" s="1"/>
      <c r="BH786" s="1"/>
      <c r="BI786" s="1"/>
      <c r="BJ786" s="1"/>
      <c r="BK786" s="1"/>
      <c r="BL786" s="1"/>
      <c r="BM786" s="1"/>
      <c r="BN786" s="1"/>
      <c r="BO786" s="1"/>
      <c r="BP786" s="1"/>
      <c r="BQ786" s="1"/>
      <c r="BR786" s="1"/>
      <c r="BS786" s="1"/>
      <c r="BT786" s="1"/>
    </row>
    <row r="787" spans="1:256" ht="66.75" customHeight="1" x14ac:dyDescent="0.2">
      <c r="A787" s="314"/>
      <c r="B787" s="253"/>
      <c r="C787" s="78" t="s">
        <v>3457</v>
      </c>
      <c r="D787" s="78" t="s">
        <v>3456</v>
      </c>
      <c r="E787" s="385"/>
      <c r="F787" s="219"/>
      <c r="G787" s="219"/>
      <c r="H787" s="375"/>
      <c r="I787" s="235"/>
      <c r="J787" s="1"/>
      <c r="K787" s="1"/>
      <c r="L787" s="1"/>
      <c r="M787" s="1"/>
      <c r="N787" s="1"/>
      <c r="O787" s="1"/>
      <c r="P787" s="1"/>
      <c r="Q787" s="1"/>
      <c r="R787" s="1"/>
      <c r="S787" s="1"/>
      <c r="T787" s="1"/>
      <c r="U787" s="1"/>
      <c r="V787" s="1"/>
      <c r="W787" s="1"/>
      <c r="X787" s="1"/>
      <c r="Y787" s="1"/>
      <c r="Z787" s="1"/>
      <c r="AA787" s="1"/>
      <c r="AB787" s="1"/>
      <c r="AC787" s="1"/>
      <c r="AD787" s="1"/>
      <c r="AE787" s="1"/>
      <c r="AF787" s="1"/>
      <c r="AG787" s="1"/>
      <c r="AH787" s="1"/>
      <c r="AI787" s="1"/>
      <c r="AJ787" s="1"/>
      <c r="AK787" s="1"/>
      <c r="AL787" s="1"/>
      <c r="AM787" s="1"/>
      <c r="AN787" s="1"/>
      <c r="AO787" s="1"/>
      <c r="AP787" s="1"/>
      <c r="AQ787" s="1"/>
      <c r="AR787" s="1"/>
      <c r="AS787" s="1"/>
      <c r="AT787" s="1"/>
      <c r="AU787" s="1"/>
      <c r="AV787" s="1"/>
      <c r="AW787" s="1"/>
      <c r="AX787" s="1"/>
      <c r="AY787" s="1"/>
      <c r="AZ787" s="1"/>
      <c r="BA787" s="1"/>
      <c r="BB787" s="1"/>
      <c r="BC787" s="1"/>
      <c r="BD787" s="1"/>
      <c r="BE787" s="1"/>
      <c r="BF787" s="1"/>
      <c r="BG787" s="1"/>
      <c r="BH787" s="1"/>
      <c r="BI787" s="1"/>
      <c r="BJ787" s="1"/>
      <c r="BK787" s="1"/>
      <c r="BL787" s="1"/>
      <c r="BM787" s="1"/>
      <c r="BN787" s="1"/>
      <c r="BO787" s="1"/>
      <c r="BP787" s="1"/>
      <c r="BQ787" s="1"/>
      <c r="BR787" s="1"/>
      <c r="BS787" s="1"/>
      <c r="BT787" s="1"/>
      <c r="BU787" s="2"/>
      <c r="BV787" s="2"/>
      <c r="BW787" s="2"/>
      <c r="BX787" s="2"/>
      <c r="BY787" s="2"/>
      <c r="BZ787" s="2"/>
      <c r="CA787" s="2"/>
      <c r="CB787" s="2"/>
      <c r="CC787" s="2"/>
      <c r="CD787" s="2"/>
      <c r="CE787" s="2"/>
      <c r="CF787" s="2"/>
      <c r="CG787" s="2"/>
      <c r="CH787" s="2"/>
      <c r="CI787" s="2"/>
      <c r="CJ787" s="2"/>
      <c r="CK787" s="2"/>
      <c r="CL787" s="2"/>
      <c r="CM787" s="2"/>
      <c r="CN787" s="2"/>
      <c r="CO787" s="2"/>
      <c r="CP787" s="2"/>
      <c r="CQ787" s="2"/>
      <c r="CR787" s="2"/>
      <c r="CS787" s="2"/>
      <c r="CT787" s="2"/>
      <c r="CU787" s="2"/>
      <c r="CV787" s="2"/>
      <c r="CW787" s="2"/>
      <c r="CX787" s="2"/>
      <c r="CY787" s="2"/>
      <c r="CZ787" s="2"/>
      <c r="DA787" s="2"/>
      <c r="DB787" s="2"/>
      <c r="DC787" s="2"/>
      <c r="DD787" s="2"/>
      <c r="DE787" s="2"/>
      <c r="DF787" s="2"/>
      <c r="DG787" s="2"/>
      <c r="DH787" s="2"/>
      <c r="DI787" s="2"/>
      <c r="DJ787" s="2"/>
      <c r="DK787" s="2"/>
      <c r="DL787" s="2"/>
      <c r="DM787" s="2"/>
      <c r="DN787" s="2"/>
      <c r="DO787" s="2"/>
      <c r="DP787" s="2"/>
      <c r="DQ787" s="2"/>
      <c r="DR787" s="2"/>
      <c r="DS787" s="2"/>
      <c r="DT787" s="2"/>
      <c r="DU787" s="2"/>
      <c r="DV787" s="2"/>
      <c r="DW787" s="2"/>
      <c r="DX787" s="2"/>
      <c r="DY787" s="2"/>
      <c r="DZ787" s="2"/>
      <c r="EA787" s="2"/>
      <c r="EB787" s="2"/>
      <c r="EC787" s="2"/>
      <c r="ED787" s="2"/>
      <c r="EE787" s="2"/>
      <c r="EF787" s="2"/>
      <c r="EG787" s="2"/>
      <c r="EH787" s="2"/>
      <c r="EI787" s="2"/>
      <c r="EJ787" s="2"/>
      <c r="EK787" s="2"/>
      <c r="EL787" s="2"/>
      <c r="EM787" s="2"/>
      <c r="EN787" s="2"/>
      <c r="EO787" s="2"/>
      <c r="EP787" s="2"/>
      <c r="EQ787" s="2"/>
      <c r="ER787" s="2"/>
      <c r="ES787" s="2"/>
      <c r="ET787" s="2"/>
      <c r="EU787" s="2"/>
      <c r="EV787" s="2"/>
      <c r="EW787" s="2"/>
      <c r="EX787" s="2"/>
      <c r="EY787" s="2"/>
      <c r="EZ787" s="2"/>
      <c r="FA787" s="2"/>
      <c r="FB787" s="2"/>
      <c r="FC787" s="2"/>
      <c r="FD787" s="2"/>
      <c r="FE787" s="2"/>
      <c r="FF787" s="2"/>
      <c r="FG787" s="2"/>
      <c r="FH787" s="2"/>
      <c r="FI787" s="2"/>
      <c r="FJ787" s="2"/>
      <c r="FK787" s="2"/>
      <c r="FL787" s="2"/>
      <c r="FM787" s="2"/>
      <c r="FN787" s="2"/>
      <c r="FO787" s="2"/>
      <c r="FP787" s="2"/>
      <c r="FQ787" s="2"/>
      <c r="FR787" s="2"/>
      <c r="FS787" s="2"/>
      <c r="FT787" s="2"/>
      <c r="FU787" s="2"/>
      <c r="FV787" s="2"/>
      <c r="FW787" s="2"/>
      <c r="FX787" s="2"/>
      <c r="FY787" s="2"/>
      <c r="FZ787" s="2"/>
      <c r="GA787" s="2"/>
      <c r="GB787" s="2"/>
      <c r="GC787" s="2"/>
      <c r="GD787" s="2"/>
      <c r="GE787" s="2"/>
      <c r="GF787" s="2"/>
      <c r="GG787" s="2"/>
      <c r="GH787" s="2"/>
      <c r="GI787" s="2"/>
      <c r="GJ787" s="2"/>
      <c r="GK787" s="2"/>
      <c r="GL787" s="2"/>
      <c r="GM787" s="2"/>
      <c r="GN787" s="2"/>
      <c r="GO787" s="2"/>
      <c r="GP787" s="2"/>
      <c r="GQ787" s="2"/>
      <c r="GR787" s="2"/>
      <c r="GS787" s="2"/>
      <c r="GT787" s="2"/>
      <c r="GU787" s="2"/>
      <c r="GV787" s="2"/>
      <c r="GW787" s="2"/>
      <c r="GX787" s="2"/>
      <c r="GY787" s="2"/>
      <c r="GZ787" s="2"/>
      <c r="HA787" s="2"/>
      <c r="HB787" s="2"/>
      <c r="HC787" s="2"/>
      <c r="HD787" s="2"/>
      <c r="HE787" s="2"/>
      <c r="HF787" s="2"/>
      <c r="HG787" s="2"/>
      <c r="HH787" s="2"/>
      <c r="HI787" s="2"/>
      <c r="HJ787" s="2"/>
      <c r="HK787" s="2"/>
      <c r="HL787" s="2"/>
      <c r="HM787" s="2"/>
      <c r="HN787" s="2"/>
      <c r="HO787" s="2"/>
      <c r="HP787" s="2"/>
      <c r="HQ787" s="2"/>
      <c r="HR787" s="2"/>
      <c r="HS787" s="2"/>
      <c r="HT787" s="2"/>
      <c r="HU787" s="2"/>
      <c r="HV787" s="2"/>
      <c r="HW787" s="2"/>
      <c r="HX787" s="2"/>
      <c r="HY787" s="2"/>
      <c r="HZ787" s="2"/>
      <c r="IA787" s="2"/>
      <c r="IB787" s="2"/>
      <c r="IC787" s="2"/>
      <c r="ID787" s="2"/>
      <c r="IE787" s="2"/>
      <c r="IF787" s="2"/>
      <c r="IG787" s="2"/>
      <c r="IH787" s="2"/>
      <c r="II787" s="2"/>
      <c r="IJ787" s="2"/>
      <c r="IK787" s="2"/>
      <c r="IL787" s="2"/>
      <c r="IM787" s="2"/>
      <c r="IN787" s="2"/>
      <c r="IO787" s="2"/>
      <c r="IP787" s="2"/>
      <c r="IQ787" s="2"/>
      <c r="IR787" s="2"/>
      <c r="IS787" s="2"/>
      <c r="IT787" s="2"/>
      <c r="IU787" s="2"/>
      <c r="IV787" s="2"/>
    </row>
    <row r="788" spans="1:256" ht="34.5" customHeight="1" x14ac:dyDescent="0.2">
      <c r="A788" s="314">
        <v>373</v>
      </c>
      <c r="B788" s="215" t="s">
        <v>176</v>
      </c>
      <c r="C788" s="249" t="s">
        <v>188</v>
      </c>
      <c r="D788" s="250"/>
      <c r="E788" s="220" t="s">
        <v>1521</v>
      </c>
      <c r="F788" s="311" t="s">
        <v>4005</v>
      </c>
      <c r="G788" s="220" t="s">
        <v>1522</v>
      </c>
      <c r="H788" s="241"/>
      <c r="I788" s="234" t="s">
        <v>737</v>
      </c>
      <c r="J788" s="1"/>
      <c r="K788" s="1"/>
      <c r="L788" s="1"/>
      <c r="M788" s="1"/>
      <c r="N788" s="1"/>
      <c r="O788" s="1"/>
      <c r="P788" s="1"/>
      <c r="Q788" s="1"/>
      <c r="R788" s="1"/>
      <c r="S788" s="1"/>
      <c r="T788" s="1"/>
      <c r="U788" s="1"/>
      <c r="V788" s="1"/>
      <c r="W788" s="1"/>
      <c r="X788" s="1"/>
      <c r="Y788" s="1"/>
      <c r="Z788" s="1"/>
      <c r="AA788" s="1"/>
      <c r="AB788" s="1"/>
      <c r="AC788" s="1"/>
      <c r="AD788" s="1"/>
      <c r="AE788" s="1"/>
      <c r="AF788" s="1"/>
      <c r="AG788" s="1"/>
      <c r="AH788" s="1"/>
      <c r="AI788" s="1"/>
      <c r="AJ788" s="1"/>
      <c r="AK788" s="1"/>
      <c r="AL788" s="1"/>
      <c r="AM788" s="1"/>
      <c r="AN788" s="1"/>
      <c r="AO788" s="1"/>
      <c r="AP788" s="1"/>
      <c r="AQ788" s="1"/>
      <c r="AR788" s="1"/>
      <c r="AS788" s="1"/>
      <c r="AT788" s="1"/>
      <c r="AU788" s="1"/>
      <c r="AV788" s="1"/>
      <c r="AW788" s="1"/>
      <c r="AX788" s="1"/>
      <c r="AY788" s="1"/>
      <c r="AZ788" s="1"/>
      <c r="BA788" s="1"/>
      <c r="BB788" s="1"/>
      <c r="BC788" s="1"/>
      <c r="BD788" s="1"/>
      <c r="BE788" s="1"/>
      <c r="BF788" s="1"/>
      <c r="BG788" s="1"/>
      <c r="BH788" s="1"/>
      <c r="BI788" s="1"/>
      <c r="BJ788" s="1"/>
      <c r="BK788" s="1"/>
      <c r="BL788" s="1"/>
      <c r="BM788" s="1"/>
      <c r="BN788" s="1"/>
      <c r="BO788" s="1"/>
      <c r="BP788" s="1"/>
      <c r="BQ788" s="1"/>
      <c r="BR788" s="1"/>
      <c r="BS788" s="1"/>
      <c r="BT788" s="1"/>
      <c r="BU788" s="2"/>
      <c r="BV788" s="2"/>
      <c r="BW788" s="2"/>
      <c r="BX788" s="2"/>
      <c r="BY788" s="2"/>
      <c r="BZ788" s="2"/>
      <c r="CA788" s="2"/>
      <c r="CB788" s="2"/>
      <c r="CC788" s="2"/>
      <c r="CD788" s="2"/>
      <c r="CE788" s="2"/>
      <c r="CF788" s="2"/>
      <c r="CG788" s="2"/>
      <c r="CH788" s="2"/>
      <c r="CI788" s="2"/>
      <c r="CJ788" s="2"/>
      <c r="CK788" s="2"/>
      <c r="CL788" s="2"/>
      <c r="CM788" s="2"/>
      <c r="CN788" s="2"/>
      <c r="CO788" s="2"/>
      <c r="CP788" s="2"/>
      <c r="CQ788" s="2"/>
      <c r="CR788" s="2"/>
      <c r="CS788" s="2"/>
      <c r="CT788" s="2"/>
      <c r="CU788" s="2"/>
      <c r="CV788" s="2"/>
      <c r="CW788" s="2"/>
      <c r="CX788" s="2"/>
      <c r="CY788" s="2"/>
      <c r="CZ788" s="2"/>
      <c r="DA788" s="2"/>
      <c r="DB788" s="2"/>
      <c r="DC788" s="2"/>
      <c r="DD788" s="2"/>
      <c r="DE788" s="2"/>
      <c r="DF788" s="2"/>
      <c r="DG788" s="2"/>
      <c r="DH788" s="2"/>
      <c r="DI788" s="2"/>
      <c r="DJ788" s="2"/>
      <c r="DK788" s="2"/>
      <c r="DL788" s="2"/>
      <c r="DM788" s="2"/>
      <c r="DN788" s="2"/>
      <c r="DO788" s="2"/>
      <c r="DP788" s="2"/>
      <c r="DQ788" s="2"/>
      <c r="DR788" s="2"/>
      <c r="DS788" s="2"/>
      <c r="DT788" s="2"/>
      <c r="DU788" s="2"/>
      <c r="DV788" s="2"/>
      <c r="DW788" s="2"/>
      <c r="DX788" s="2"/>
      <c r="DY788" s="2"/>
      <c r="DZ788" s="2"/>
      <c r="EA788" s="2"/>
      <c r="EB788" s="2"/>
      <c r="EC788" s="2"/>
      <c r="ED788" s="2"/>
      <c r="EE788" s="2"/>
      <c r="EF788" s="2"/>
      <c r="EG788" s="2"/>
      <c r="EH788" s="2"/>
      <c r="EI788" s="2"/>
      <c r="EJ788" s="2"/>
      <c r="EK788" s="2"/>
      <c r="EL788" s="2"/>
      <c r="EM788" s="2"/>
      <c r="EN788" s="2"/>
      <c r="EO788" s="2"/>
      <c r="EP788" s="2"/>
      <c r="EQ788" s="2"/>
      <c r="ER788" s="2"/>
      <c r="ES788" s="2"/>
      <c r="ET788" s="2"/>
      <c r="EU788" s="2"/>
      <c r="EV788" s="2"/>
      <c r="EW788" s="2"/>
      <c r="EX788" s="2"/>
      <c r="EY788" s="2"/>
      <c r="EZ788" s="2"/>
      <c r="FA788" s="2"/>
      <c r="FB788" s="2"/>
      <c r="FC788" s="2"/>
      <c r="FD788" s="2"/>
      <c r="FE788" s="2"/>
      <c r="FF788" s="2"/>
      <c r="FG788" s="2"/>
      <c r="FH788" s="2"/>
      <c r="FI788" s="2"/>
      <c r="FJ788" s="2"/>
      <c r="FK788" s="2"/>
      <c r="FL788" s="2"/>
      <c r="FM788" s="2"/>
      <c r="FN788" s="2"/>
      <c r="FO788" s="2"/>
      <c r="FP788" s="2"/>
      <c r="FQ788" s="2"/>
      <c r="FR788" s="2"/>
      <c r="FS788" s="2"/>
      <c r="FT788" s="2"/>
      <c r="FU788" s="2"/>
      <c r="FV788" s="2"/>
      <c r="FW788" s="2"/>
      <c r="FX788" s="2"/>
      <c r="FY788" s="2"/>
      <c r="FZ788" s="2"/>
      <c r="GA788" s="2"/>
      <c r="GB788" s="2"/>
      <c r="GC788" s="2"/>
      <c r="GD788" s="2"/>
      <c r="GE788" s="2"/>
      <c r="GF788" s="2"/>
      <c r="GG788" s="2"/>
      <c r="GH788" s="2"/>
      <c r="GI788" s="2"/>
      <c r="GJ788" s="2"/>
      <c r="GK788" s="2"/>
      <c r="GL788" s="2"/>
      <c r="GM788" s="2"/>
      <c r="GN788" s="2"/>
      <c r="GO788" s="2"/>
      <c r="GP788" s="2"/>
      <c r="GQ788" s="2"/>
      <c r="GR788" s="2"/>
      <c r="GS788" s="2"/>
      <c r="GT788" s="2"/>
      <c r="GU788" s="2"/>
      <c r="GV788" s="2"/>
      <c r="GW788" s="2"/>
      <c r="GX788" s="2"/>
      <c r="GY788" s="2"/>
      <c r="GZ788" s="2"/>
      <c r="HA788" s="2"/>
      <c r="HB788" s="2"/>
      <c r="HC788" s="2"/>
      <c r="HD788" s="2"/>
      <c r="HE788" s="2"/>
      <c r="HF788" s="2"/>
      <c r="HG788" s="2"/>
      <c r="HH788" s="2"/>
      <c r="HI788" s="2"/>
      <c r="HJ788" s="2"/>
      <c r="HK788" s="2"/>
      <c r="HL788" s="2"/>
      <c r="HM788" s="2"/>
      <c r="HN788" s="2"/>
      <c r="HO788" s="2"/>
      <c r="HP788" s="2"/>
      <c r="HQ788" s="2"/>
      <c r="HR788" s="2"/>
      <c r="HS788" s="2"/>
      <c r="HT788" s="2"/>
      <c r="HU788" s="2"/>
      <c r="HV788" s="2"/>
      <c r="HW788" s="2"/>
      <c r="HX788" s="2"/>
      <c r="HY788" s="2"/>
      <c r="HZ788" s="2"/>
      <c r="IA788" s="2"/>
      <c r="IB788" s="2"/>
      <c r="IC788" s="2"/>
      <c r="ID788" s="2"/>
      <c r="IE788" s="2"/>
      <c r="IF788" s="2"/>
      <c r="IG788" s="2"/>
      <c r="IH788" s="2"/>
      <c r="II788" s="2"/>
      <c r="IJ788" s="2"/>
      <c r="IK788" s="2"/>
      <c r="IL788" s="2"/>
      <c r="IM788" s="2"/>
      <c r="IN788" s="2"/>
      <c r="IO788" s="2"/>
      <c r="IP788" s="2"/>
      <c r="IQ788" s="2"/>
      <c r="IR788" s="2"/>
      <c r="IS788" s="2"/>
      <c r="IT788" s="2"/>
      <c r="IU788" s="2"/>
      <c r="IV788" s="2"/>
    </row>
    <row r="789" spans="1:256" ht="51" customHeight="1" x14ac:dyDescent="0.2">
      <c r="A789" s="314"/>
      <c r="B789" s="215"/>
      <c r="C789" s="86" t="s">
        <v>189</v>
      </c>
      <c r="D789" s="86" t="s">
        <v>189</v>
      </c>
      <c r="E789" s="221"/>
      <c r="F789" s="312"/>
      <c r="G789" s="221"/>
      <c r="H789" s="241"/>
      <c r="I789" s="235"/>
    </row>
    <row r="790" spans="1:256" ht="38.25" customHeight="1" x14ac:dyDescent="0.2">
      <c r="A790" s="314">
        <v>374</v>
      </c>
      <c r="B790" s="215" t="s">
        <v>176</v>
      </c>
      <c r="C790" s="228" t="s">
        <v>3250</v>
      </c>
      <c r="D790" s="228"/>
      <c r="E790" s="242" t="s">
        <v>1523</v>
      </c>
      <c r="F790" s="242" t="s">
        <v>4305</v>
      </c>
      <c r="G790" s="243" t="s">
        <v>1524</v>
      </c>
      <c r="H790" s="396"/>
      <c r="I790" s="234" t="s">
        <v>737</v>
      </c>
    </row>
    <row r="791" spans="1:256" ht="53.25" customHeight="1" x14ac:dyDescent="0.2">
      <c r="A791" s="314"/>
      <c r="B791" s="215"/>
      <c r="C791" s="105" t="s">
        <v>1972</v>
      </c>
      <c r="D791" s="105" t="s">
        <v>1971</v>
      </c>
      <c r="E791" s="242"/>
      <c r="F791" s="242"/>
      <c r="G791" s="259"/>
      <c r="H791" s="241"/>
      <c r="I791" s="235"/>
      <c r="J791" s="4"/>
      <c r="K791" s="4"/>
      <c r="L791" s="4"/>
      <c r="M791" s="4"/>
      <c r="N791" s="4"/>
      <c r="O791" s="4"/>
    </row>
    <row r="792" spans="1:256" ht="33.75" customHeight="1" x14ac:dyDescent="0.2">
      <c r="A792" s="314">
        <v>375</v>
      </c>
      <c r="B792" s="625" t="s">
        <v>176</v>
      </c>
      <c r="C792" s="393" t="s">
        <v>3272</v>
      </c>
      <c r="D792" s="394"/>
      <c r="E792" s="219" t="s">
        <v>1525</v>
      </c>
      <c r="F792" s="219" t="s">
        <v>3273</v>
      </c>
      <c r="G792" s="219" t="s">
        <v>4122</v>
      </c>
      <c r="H792" s="533"/>
      <c r="I792" s="234" t="s">
        <v>737</v>
      </c>
      <c r="J792" s="4"/>
      <c r="K792" s="4"/>
      <c r="L792" s="4"/>
      <c r="M792" s="4"/>
      <c r="N792" s="4"/>
      <c r="O792" s="4"/>
    </row>
    <row r="793" spans="1:256" s="2" customFormat="1" ht="46.5" customHeight="1" x14ac:dyDescent="0.2">
      <c r="A793" s="314"/>
      <c r="B793" s="626"/>
      <c r="C793" s="88" t="s">
        <v>2110</v>
      </c>
      <c r="D793" s="88" t="s">
        <v>2111</v>
      </c>
      <c r="E793" s="219"/>
      <c r="F793" s="219"/>
      <c r="G793" s="219"/>
      <c r="H793" s="534"/>
      <c r="I793" s="235"/>
      <c r="J793" s="1"/>
      <c r="K793" s="1"/>
      <c r="L793" s="1"/>
      <c r="M793" s="1"/>
      <c r="N793" s="1"/>
      <c r="O793" s="1"/>
      <c r="P793" s="1"/>
      <c r="Q793" s="1"/>
      <c r="R793" s="1"/>
      <c r="S793" s="1"/>
      <c r="T793" s="1"/>
      <c r="U793" s="1"/>
      <c r="V793" s="1"/>
      <c r="W793" s="1"/>
      <c r="X793" s="1"/>
      <c r="Y793" s="1"/>
      <c r="Z793" s="1"/>
      <c r="AA793" s="1"/>
      <c r="AB793" s="1"/>
      <c r="AC793" s="1"/>
      <c r="AD793" s="1"/>
      <c r="AE793" s="1"/>
      <c r="AF793" s="1"/>
      <c r="AG793" s="1"/>
      <c r="AH793" s="1"/>
      <c r="AI793" s="1"/>
      <c r="AJ793" s="1"/>
      <c r="AK793" s="1"/>
      <c r="AL793" s="1"/>
      <c r="AM793" s="1"/>
      <c r="AN793" s="1"/>
      <c r="AO793" s="1"/>
      <c r="AP793" s="1"/>
      <c r="AQ793" s="1"/>
      <c r="AR793" s="1"/>
      <c r="AS793" s="1"/>
      <c r="AT793" s="1"/>
      <c r="AU793" s="1"/>
      <c r="AV793" s="1"/>
      <c r="AW793" s="1"/>
      <c r="AX793" s="1"/>
      <c r="AY793" s="1"/>
      <c r="AZ793" s="1"/>
      <c r="BA793" s="1"/>
      <c r="BB793" s="1"/>
      <c r="BC793" s="1"/>
      <c r="BD793" s="1"/>
      <c r="BE793" s="1"/>
      <c r="BF793" s="1"/>
      <c r="BG793" s="1"/>
      <c r="BH793" s="1"/>
      <c r="BI793" s="1"/>
      <c r="BJ793" s="1"/>
      <c r="BK793" s="1"/>
      <c r="BL793" s="1"/>
      <c r="BM793" s="1"/>
      <c r="BN793" s="1"/>
      <c r="BO793" s="1"/>
      <c r="BP793" s="1"/>
      <c r="BQ793" s="1"/>
      <c r="BR793" s="1"/>
      <c r="BS793" s="1"/>
      <c r="BT793" s="1"/>
    </row>
    <row r="794" spans="1:256" s="2" customFormat="1" ht="41.25" customHeight="1" x14ac:dyDescent="0.2">
      <c r="A794" s="438">
        <v>376</v>
      </c>
      <c r="B794" s="251" t="s">
        <v>176</v>
      </c>
      <c r="C794" s="228" t="s">
        <v>2305</v>
      </c>
      <c r="D794" s="228"/>
      <c r="E794" s="385" t="s">
        <v>1526</v>
      </c>
      <c r="F794" s="220" t="s">
        <v>3908</v>
      </c>
      <c r="G794" s="219" t="s">
        <v>1527</v>
      </c>
      <c r="H794" s="376"/>
      <c r="I794" s="234" t="s">
        <v>737</v>
      </c>
      <c r="J794" s="1"/>
      <c r="K794" s="1"/>
      <c r="L794" s="1"/>
      <c r="M794" s="1"/>
      <c r="N794" s="1"/>
      <c r="O794" s="1"/>
      <c r="P794" s="1"/>
      <c r="Q794" s="1"/>
      <c r="R794" s="1"/>
      <c r="S794" s="1"/>
      <c r="T794" s="1"/>
      <c r="U794" s="1"/>
      <c r="V794" s="1"/>
      <c r="W794" s="1"/>
      <c r="X794" s="1"/>
      <c r="Y794" s="1"/>
      <c r="Z794" s="1"/>
      <c r="AA794" s="1"/>
      <c r="AB794" s="1"/>
      <c r="AC794" s="1"/>
      <c r="AD794" s="1"/>
      <c r="AE794" s="1"/>
      <c r="AF794" s="1"/>
      <c r="AG794" s="1"/>
      <c r="AH794" s="1"/>
      <c r="AI794" s="1"/>
      <c r="AJ794" s="1"/>
      <c r="AK794" s="1"/>
      <c r="AL794" s="1"/>
      <c r="AM794" s="1"/>
      <c r="AN794" s="1"/>
      <c r="AO794" s="1"/>
      <c r="AP794" s="1"/>
      <c r="AQ794" s="1"/>
      <c r="AR794" s="1"/>
      <c r="AS794" s="1"/>
      <c r="AT794" s="1"/>
      <c r="AU794" s="1"/>
      <c r="AV794" s="1"/>
      <c r="AW794" s="1"/>
      <c r="AX794" s="1"/>
      <c r="AY794" s="1"/>
      <c r="AZ794" s="1"/>
      <c r="BA794" s="1"/>
      <c r="BB794" s="1"/>
      <c r="BC794" s="1"/>
      <c r="BD794" s="1"/>
      <c r="BE794" s="1"/>
      <c r="BF794" s="1"/>
      <c r="BG794" s="1"/>
      <c r="BH794" s="1"/>
      <c r="BI794" s="1"/>
      <c r="BJ794" s="1"/>
      <c r="BK794" s="1"/>
      <c r="BL794" s="1"/>
      <c r="BM794" s="1"/>
      <c r="BN794" s="1"/>
      <c r="BO794" s="1"/>
      <c r="BP794" s="1"/>
      <c r="BQ794" s="1"/>
      <c r="BR794" s="1"/>
      <c r="BS794" s="1"/>
      <c r="BT794" s="1"/>
    </row>
    <row r="795" spans="1:256" s="2" customFormat="1" ht="48" customHeight="1" x14ac:dyDescent="0.2">
      <c r="A795" s="439"/>
      <c r="B795" s="252"/>
      <c r="C795" s="321" t="s">
        <v>817</v>
      </c>
      <c r="D795" s="86" t="s">
        <v>817</v>
      </c>
      <c r="E795" s="385"/>
      <c r="F795" s="221"/>
      <c r="G795" s="219"/>
      <c r="H795" s="377"/>
      <c r="I795" s="235"/>
      <c r="J795" s="1"/>
      <c r="K795" s="1"/>
      <c r="L795" s="1"/>
      <c r="M795" s="1"/>
      <c r="N795" s="1"/>
      <c r="O795" s="1"/>
      <c r="P795" s="1"/>
      <c r="Q795" s="1"/>
      <c r="R795" s="1"/>
      <c r="S795" s="1"/>
      <c r="T795" s="1"/>
      <c r="U795" s="1"/>
      <c r="V795" s="1"/>
      <c r="W795" s="1"/>
      <c r="X795" s="1"/>
      <c r="Y795" s="1"/>
      <c r="Z795" s="1"/>
      <c r="AA795" s="1"/>
      <c r="AB795" s="1"/>
      <c r="AC795" s="1"/>
      <c r="AD795" s="1"/>
      <c r="AE795" s="1"/>
      <c r="AF795" s="1"/>
      <c r="AG795" s="1"/>
      <c r="AH795" s="1"/>
      <c r="AI795" s="1"/>
      <c r="AJ795" s="1"/>
      <c r="AK795" s="1"/>
      <c r="AL795" s="1"/>
      <c r="AM795" s="1"/>
      <c r="AN795" s="1"/>
      <c r="AO795" s="1"/>
      <c r="AP795" s="1"/>
      <c r="AQ795" s="1"/>
      <c r="AR795" s="1"/>
      <c r="AS795" s="1"/>
      <c r="AT795" s="1"/>
      <c r="AU795" s="1"/>
      <c r="AV795" s="1"/>
      <c r="AW795" s="1"/>
      <c r="AX795" s="1"/>
      <c r="AY795" s="1"/>
      <c r="AZ795" s="1"/>
      <c r="BA795" s="1"/>
      <c r="BB795" s="1"/>
      <c r="BC795" s="1"/>
      <c r="BD795" s="1"/>
      <c r="BE795" s="1"/>
      <c r="BF795" s="1"/>
      <c r="BG795" s="1"/>
      <c r="BH795" s="1"/>
      <c r="BI795" s="1"/>
      <c r="BJ795" s="1"/>
      <c r="BK795" s="1"/>
      <c r="BL795" s="1"/>
      <c r="BM795" s="1"/>
      <c r="BN795" s="1"/>
      <c r="BO795" s="1"/>
      <c r="BP795" s="1"/>
      <c r="BQ795" s="1"/>
      <c r="BR795" s="1"/>
      <c r="BS795" s="1"/>
      <c r="BT795" s="1"/>
    </row>
    <row r="796" spans="1:256" s="2" customFormat="1" ht="69.75" customHeight="1" x14ac:dyDescent="0.2">
      <c r="A796" s="440"/>
      <c r="B796" s="253"/>
      <c r="C796" s="322"/>
      <c r="D796" s="86" t="s">
        <v>816</v>
      </c>
      <c r="E796" s="162" t="s">
        <v>733</v>
      </c>
      <c r="F796" s="162" t="s">
        <v>733</v>
      </c>
      <c r="G796" s="163" t="s">
        <v>1528</v>
      </c>
      <c r="H796" s="169" t="s">
        <v>2580</v>
      </c>
      <c r="I796" s="69" t="s">
        <v>152</v>
      </c>
      <c r="J796" s="1"/>
      <c r="K796" s="1"/>
      <c r="L796" s="1"/>
      <c r="M796" s="1"/>
      <c r="N796" s="1"/>
      <c r="O796" s="1"/>
      <c r="P796" s="1"/>
      <c r="Q796" s="1"/>
      <c r="R796" s="1"/>
      <c r="S796" s="1"/>
      <c r="T796" s="1"/>
      <c r="U796" s="1"/>
      <c r="V796" s="1"/>
      <c r="W796" s="1"/>
      <c r="X796" s="1"/>
      <c r="Y796" s="1"/>
      <c r="Z796" s="1"/>
      <c r="AA796" s="1"/>
      <c r="AB796" s="1"/>
      <c r="AC796" s="1"/>
      <c r="AD796" s="1"/>
      <c r="AE796" s="1"/>
      <c r="AF796" s="1"/>
      <c r="AG796" s="1"/>
      <c r="AH796" s="1"/>
      <c r="AI796" s="1"/>
      <c r="AJ796" s="1"/>
      <c r="AK796" s="1"/>
      <c r="AL796" s="1"/>
      <c r="AM796" s="1"/>
      <c r="AN796" s="1"/>
      <c r="AO796" s="1"/>
      <c r="AP796" s="1"/>
      <c r="AQ796" s="1"/>
      <c r="AR796" s="1"/>
      <c r="AS796" s="1"/>
      <c r="AT796" s="1"/>
      <c r="AU796" s="1"/>
      <c r="AV796" s="1"/>
      <c r="AW796" s="1"/>
      <c r="AX796" s="1"/>
      <c r="AY796" s="1"/>
      <c r="AZ796" s="1"/>
      <c r="BA796" s="1"/>
      <c r="BB796" s="1"/>
      <c r="BC796" s="1"/>
      <c r="BD796" s="1"/>
      <c r="BE796" s="1"/>
      <c r="BF796" s="1"/>
      <c r="BG796" s="1"/>
      <c r="BH796" s="1"/>
      <c r="BI796" s="1"/>
      <c r="BJ796" s="1"/>
      <c r="BK796" s="1"/>
      <c r="BL796" s="1"/>
      <c r="BM796" s="1"/>
      <c r="BN796" s="1"/>
      <c r="BO796" s="1"/>
      <c r="BP796" s="1"/>
      <c r="BQ796" s="1"/>
      <c r="BR796" s="1"/>
      <c r="BS796" s="1"/>
      <c r="BT796" s="1"/>
    </row>
    <row r="797" spans="1:256" s="2" customFormat="1" ht="30.75" customHeight="1" x14ac:dyDescent="0.2">
      <c r="A797" s="267">
        <v>377</v>
      </c>
      <c r="B797" s="215" t="s">
        <v>176</v>
      </c>
      <c r="C797" s="353" t="s">
        <v>190</v>
      </c>
      <c r="D797" s="354"/>
      <c r="E797" s="391" t="s">
        <v>733</v>
      </c>
      <c r="F797" s="391" t="s">
        <v>733</v>
      </c>
      <c r="G797" s="220" t="s">
        <v>1529</v>
      </c>
      <c r="H797" s="331" t="s">
        <v>2581</v>
      </c>
      <c r="I797" s="220" t="s">
        <v>152</v>
      </c>
      <c r="J797" s="1"/>
      <c r="K797" s="1"/>
      <c r="L797" s="1"/>
      <c r="M797" s="1"/>
      <c r="N797" s="1"/>
      <c r="O797" s="1"/>
      <c r="P797" s="1"/>
      <c r="Q797" s="1"/>
      <c r="R797" s="1"/>
      <c r="S797" s="1"/>
      <c r="T797" s="1"/>
      <c r="U797" s="1"/>
      <c r="V797" s="1"/>
      <c r="W797" s="1"/>
      <c r="X797" s="1"/>
      <c r="Y797" s="1"/>
      <c r="Z797" s="1"/>
      <c r="AA797" s="1"/>
      <c r="AB797" s="1"/>
      <c r="AC797" s="1"/>
      <c r="AD797" s="1"/>
      <c r="AE797" s="1"/>
      <c r="AF797" s="1"/>
      <c r="AG797" s="1"/>
      <c r="AH797" s="1"/>
      <c r="AI797" s="1"/>
      <c r="AJ797" s="1"/>
      <c r="AK797" s="1"/>
      <c r="AL797" s="1"/>
      <c r="AM797" s="1"/>
      <c r="AN797" s="1"/>
      <c r="AO797" s="1"/>
      <c r="AP797" s="1"/>
      <c r="AQ797" s="1"/>
      <c r="AR797" s="1"/>
      <c r="AS797" s="1"/>
      <c r="AT797" s="1"/>
      <c r="AU797" s="1"/>
      <c r="AV797" s="1"/>
      <c r="AW797" s="1"/>
      <c r="AX797" s="1"/>
      <c r="AY797" s="1"/>
      <c r="AZ797" s="1"/>
      <c r="BA797" s="1"/>
      <c r="BB797" s="1"/>
      <c r="BC797" s="1"/>
      <c r="BD797" s="1"/>
      <c r="BE797" s="1"/>
      <c r="BF797" s="1"/>
      <c r="BG797" s="1"/>
      <c r="BH797" s="1"/>
      <c r="BI797" s="1"/>
      <c r="BJ797" s="1"/>
      <c r="BK797" s="1"/>
      <c r="BL797" s="1"/>
      <c r="BM797" s="1"/>
      <c r="BN797" s="1"/>
      <c r="BO797" s="1"/>
      <c r="BP797" s="1"/>
      <c r="BQ797" s="1"/>
      <c r="BR797" s="1"/>
      <c r="BS797" s="1"/>
      <c r="BT797" s="1"/>
    </row>
    <row r="798" spans="1:256" s="2" customFormat="1" ht="55.5" customHeight="1" x14ac:dyDescent="0.2">
      <c r="A798" s="268"/>
      <c r="B798" s="215"/>
      <c r="C798" s="88" t="s">
        <v>191</v>
      </c>
      <c r="D798" s="88" t="s">
        <v>1973</v>
      </c>
      <c r="E798" s="392"/>
      <c r="F798" s="392"/>
      <c r="G798" s="221"/>
      <c r="H798" s="332"/>
      <c r="I798" s="221"/>
      <c r="J798" s="1"/>
      <c r="K798" s="1"/>
      <c r="L798" s="1"/>
      <c r="M798" s="1"/>
      <c r="N798" s="1"/>
      <c r="O798" s="1"/>
      <c r="P798" s="1"/>
      <c r="Q798" s="1"/>
      <c r="R798" s="1"/>
      <c r="S798" s="1"/>
      <c r="T798" s="1"/>
      <c r="U798" s="1"/>
      <c r="V798" s="1"/>
      <c r="W798" s="1"/>
      <c r="X798" s="1"/>
      <c r="Y798" s="1"/>
      <c r="Z798" s="1"/>
      <c r="AA798" s="1"/>
      <c r="AB798" s="1"/>
      <c r="AC798" s="1"/>
      <c r="AD798" s="1"/>
      <c r="AE798" s="1"/>
      <c r="AF798" s="1"/>
      <c r="AG798" s="1"/>
      <c r="AH798" s="1"/>
      <c r="AI798" s="1"/>
      <c r="AJ798" s="1"/>
      <c r="AK798" s="1"/>
      <c r="AL798" s="1"/>
      <c r="AM798" s="1"/>
      <c r="AN798" s="1"/>
      <c r="AO798" s="1"/>
      <c r="AP798" s="1"/>
      <c r="AQ798" s="1"/>
      <c r="AR798" s="1"/>
      <c r="AS798" s="1"/>
      <c r="AT798" s="1"/>
      <c r="AU798" s="1"/>
      <c r="AV798" s="1"/>
      <c r="AW798" s="1"/>
      <c r="AX798" s="1"/>
      <c r="AY798" s="1"/>
      <c r="AZ798" s="1"/>
      <c r="BA798" s="1"/>
      <c r="BB798" s="1"/>
      <c r="BC798" s="1"/>
      <c r="BD798" s="1"/>
      <c r="BE798" s="1"/>
      <c r="BF798" s="1"/>
      <c r="BG798" s="1"/>
      <c r="BH798" s="1"/>
      <c r="BI798" s="1"/>
      <c r="BJ798" s="1"/>
      <c r="BK798" s="1"/>
      <c r="BL798" s="1"/>
      <c r="BM798" s="1"/>
      <c r="BN798" s="1"/>
      <c r="BO798" s="1"/>
      <c r="BP798" s="1"/>
      <c r="BQ798" s="1"/>
      <c r="BR798" s="1"/>
      <c r="BS798" s="1"/>
      <c r="BT798" s="1"/>
    </row>
    <row r="799" spans="1:256" s="2" customFormat="1" ht="29.25" customHeight="1" x14ac:dyDescent="0.2">
      <c r="A799" s="267">
        <v>378</v>
      </c>
      <c r="B799" s="251" t="s">
        <v>176</v>
      </c>
      <c r="C799" s="228" t="s">
        <v>2881</v>
      </c>
      <c r="D799" s="228"/>
      <c r="E799" s="242" t="s">
        <v>2882</v>
      </c>
      <c r="F799" s="242" t="s">
        <v>3274</v>
      </c>
      <c r="G799" s="242" t="s">
        <v>1530</v>
      </c>
      <c r="H799" s="396"/>
      <c r="I799" s="234" t="s">
        <v>737</v>
      </c>
      <c r="J799" s="1"/>
      <c r="K799" s="1"/>
      <c r="L799" s="1"/>
      <c r="M799" s="1"/>
      <c r="N799" s="1"/>
      <c r="O799" s="1"/>
      <c r="P799" s="1"/>
      <c r="Q799" s="1"/>
      <c r="R799" s="1"/>
      <c r="S799" s="1"/>
      <c r="T799" s="1"/>
      <c r="U799" s="1"/>
      <c r="V799" s="1"/>
      <c r="W799" s="1"/>
      <c r="X799" s="1"/>
      <c r="Y799" s="1"/>
      <c r="Z799" s="1"/>
      <c r="AA799" s="1"/>
      <c r="AB799" s="1"/>
      <c r="AC799" s="1"/>
      <c r="AD799" s="1"/>
      <c r="AE799" s="1"/>
      <c r="AF799" s="1"/>
      <c r="AG799" s="1"/>
      <c r="AH799" s="1"/>
      <c r="AI799" s="1"/>
      <c r="AJ799" s="1"/>
      <c r="AK799" s="1"/>
      <c r="AL799" s="1"/>
      <c r="AM799" s="1"/>
      <c r="AN799" s="1"/>
      <c r="AO799" s="1"/>
      <c r="AP799" s="1"/>
      <c r="AQ799" s="1"/>
      <c r="AR799" s="1"/>
      <c r="AS799" s="1"/>
      <c r="AT799" s="1"/>
      <c r="AU799" s="1"/>
      <c r="AV799" s="1"/>
      <c r="AW799" s="1"/>
      <c r="AX799" s="1"/>
      <c r="AY799" s="1"/>
      <c r="AZ799" s="1"/>
      <c r="BA799" s="1"/>
      <c r="BB799" s="1"/>
      <c r="BC799" s="1"/>
      <c r="BD799" s="1"/>
      <c r="BE799" s="1"/>
      <c r="BF799" s="1"/>
      <c r="BG799" s="1"/>
      <c r="BH799" s="1"/>
      <c r="BI799" s="1"/>
      <c r="BJ799" s="1"/>
      <c r="BK799" s="1"/>
      <c r="BL799" s="1"/>
      <c r="BM799" s="1"/>
      <c r="BN799" s="1"/>
      <c r="BO799" s="1"/>
      <c r="BP799" s="1"/>
      <c r="BQ799" s="1"/>
      <c r="BR799" s="1"/>
      <c r="BS799" s="1"/>
      <c r="BT799" s="1"/>
    </row>
    <row r="800" spans="1:256" ht="56.25" customHeight="1" x14ac:dyDescent="0.2">
      <c r="A800" s="268"/>
      <c r="B800" s="253"/>
      <c r="C800" s="114" t="s">
        <v>2112</v>
      </c>
      <c r="D800" s="105" t="s">
        <v>2944</v>
      </c>
      <c r="E800" s="242"/>
      <c r="F800" s="242"/>
      <c r="G800" s="242"/>
      <c r="H800" s="241"/>
      <c r="I800" s="235"/>
      <c r="J800" s="1"/>
      <c r="K800" s="1"/>
      <c r="L800" s="1"/>
      <c r="M800" s="1"/>
      <c r="N800" s="1"/>
      <c r="O800" s="1"/>
      <c r="P800" s="1"/>
      <c r="Q800" s="1"/>
      <c r="R800" s="1"/>
      <c r="S800" s="1"/>
      <c r="T800" s="1"/>
      <c r="U800" s="1"/>
      <c r="V800" s="1"/>
      <c r="W800" s="1"/>
      <c r="X800" s="1"/>
      <c r="Y800" s="1"/>
      <c r="Z800" s="1"/>
      <c r="AA800" s="1"/>
      <c r="AB800" s="1"/>
      <c r="AC800" s="1"/>
      <c r="AD800" s="1"/>
      <c r="AE800" s="1"/>
      <c r="AF800" s="1"/>
      <c r="AG800" s="1"/>
      <c r="AH800" s="1"/>
      <c r="AI800" s="1"/>
      <c r="AJ800" s="1"/>
      <c r="AK800" s="1"/>
      <c r="AL800" s="1"/>
      <c r="AM800" s="1"/>
      <c r="AN800" s="1"/>
      <c r="AO800" s="1"/>
      <c r="AP800" s="1"/>
      <c r="AQ800" s="1"/>
      <c r="AR800" s="1"/>
      <c r="AS800" s="1"/>
      <c r="AT800" s="1"/>
      <c r="AU800" s="1"/>
      <c r="AV800" s="1"/>
      <c r="AW800" s="1"/>
      <c r="AX800" s="1"/>
      <c r="AY800" s="1"/>
      <c r="AZ800" s="1"/>
      <c r="BA800" s="1"/>
      <c r="BB800" s="1"/>
      <c r="BC800" s="1"/>
      <c r="BD800" s="1"/>
      <c r="BE800" s="1"/>
      <c r="BF800" s="1"/>
      <c r="BG800" s="1"/>
      <c r="BH800" s="1"/>
      <c r="BI800" s="1"/>
      <c r="BJ800" s="1"/>
      <c r="BK800" s="1"/>
      <c r="BL800" s="1"/>
      <c r="BM800" s="1"/>
      <c r="BN800" s="1"/>
      <c r="BO800" s="1"/>
      <c r="BP800" s="1"/>
      <c r="BQ800" s="1"/>
      <c r="BR800" s="1"/>
      <c r="BS800" s="1"/>
      <c r="BT800" s="1"/>
      <c r="BU800" s="2"/>
      <c r="BV800" s="2"/>
      <c r="BW800" s="2"/>
      <c r="BX800" s="2"/>
      <c r="BY800" s="2"/>
      <c r="BZ800" s="2"/>
      <c r="CA800" s="2"/>
      <c r="CB800" s="2"/>
      <c r="CC800" s="2"/>
      <c r="CD800" s="2"/>
      <c r="CE800" s="2"/>
      <c r="CF800" s="2"/>
      <c r="CG800" s="2"/>
      <c r="CH800" s="2"/>
      <c r="CI800" s="2"/>
      <c r="CJ800" s="2"/>
      <c r="CK800" s="2"/>
      <c r="CL800" s="2"/>
      <c r="CM800" s="2"/>
      <c r="CN800" s="2"/>
      <c r="CO800" s="2"/>
      <c r="CP800" s="2"/>
      <c r="CQ800" s="2"/>
      <c r="CR800" s="2"/>
      <c r="CS800" s="2"/>
      <c r="CT800" s="2"/>
      <c r="CU800" s="2"/>
      <c r="CV800" s="2"/>
      <c r="CW800" s="2"/>
      <c r="CX800" s="2"/>
      <c r="CY800" s="2"/>
      <c r="CZ800" s="2"/>
      <c r="DA800" s="2"/>
      <c r="DB800" s="2"/>
      <c r="DC800" s="2"/>
      <c r="DD800" s="2"/>
      <c r="DE800" s="2"/>
      <c r="DF800" s="2"/>
      <c r="DG800" s="2"/>
      <c r="DH800" s="2"/>
      <c r="DI800" s="2"/>
      <c r="DJ800" s="2"/>
      <c r="DK800" s="2"/>
      <c r="DL800" s="2"/>
      <c r="DM800" s="2"/>
      <c r="DN800" s="2"/>
      <c r="DO800" s="2"/>
      <c r="DP800" s="2"/>
      <c r="DQ800" s="2"/>
      <c r="DR800" s="2"/>
      <c r="DS800" s="2"/>
      <c r="DT800" s="2"/>
      <c r="DU800" s="2"/>
      <c r="DV800" s="2"/>
      <c r="DW800" s="2"/>
      <c r="DX800" s="2"/>
      <c r="DY800" s="2"/>
      <c r="DZ800" s="2"/>
      <c r="EA800" s="2"/>
      <c r="EB800" s="2"/>
      <c r="EC800" s="2"/>
      <c r="ED800" s="2"/>
      <c r="EE800" s="2"/>
      <c r="EF800" s="2"/>
      <c r="EG800" s="2"/>
      <c r="EH800" s="2"/>
      <c r="EI800" s="2"/>
      <c r="EJ800" s="2"/>
      <c r="EK800" s="2"/>
      <c r="EL800" s="2"/>
      <c r="EM800" s="2"/>
      <c r="EN800" s="2"/>
      <c r="EO800" s="2"/>
      <c r="EP800" s="2"/>
      <c r="EQ800" s="2"/>
      <c r="ER800" s="2"/>
      <c r="ES800" s="2"/>
      <c r="ET800" s="2"/>
      <c r="EU800" s="2"/>
      <c r="EV800" s="2"/>
      <c r="EW800" s="2"/>
      <c r="EX800" s="2"/>
      <c r="EY800" s="2"/>
      <c r="EZ800" s="2"/>
      <c r="FA800" s="2"/>
      <c r="FB800" s="2"/>
      <c r="FC800" s="2"/>
      <c r="FD800" s="2"/>
      <c r="FE800" s="2"/>
      <c r="FF800" s="2"/>
      <c r="FG800" s="2"/>
      <c r="FH800" s="2"/>
      <c r="FI800" s="2"/>
      <c r="FJ800" s="2"/>
      <c r="FK800" s="2"/>
      <c r="FL800" s="2"/>
      <c r="FM800" s="2"/>
      <c r="FN800" s="2"/>
      <c r="FO800" s="2"/>
      <c r="FP800" s="2"/>
      <c r="FQ800" s="2"/>
      <c r="FR800" s="2"/>
      <c r="FS800" s="2"/>
      <c r="FT800" s="2"/>
      <c r="FU800" s="2"/>
      <c r="FV800" s="2"/>
      <c r="FW800" s="2"/>
      <c r="FX800" s="2"/>
      <c r="FY800" s="2"/>
      <c r="FZ800" s="2"/>
      <c r="GA800" s="2"/>
      <c r="GB800" s="2"/>
      <c r="GC800" s="2"/>
      <c r="GD800" s="2"/>
      <c r="GE800" s="2"/>
      <c r="GF800" s="2"/>
      <c r="GG800" s="2"/>
      <c r="GH800" s="2"/>
      <c r="GI800" s="2"/>
      <c r="GJ800" s="2"/>
      <c r="GK800" s="2"/>
      <c r="GL800" s="2"/>
      <c r="GM800" s="2"/>
      <c r="GN800" s="2"/>
      <c r="GO800" s="2"/>
      <c r="GP800" s="2"/>
      <c r="GQ800" s="2"/>
      <c r="GR800" s="2"/>
      <c r="GS800" s="2"/>
      <c r="GT800" s="2"/>
      <c r="GU800" s="2"/>
      <c r="GV800" s="2"/>
      <c r="GW800" s="2"/>
      <c r="GX800" s="2"/>
      <c r="GY800" s="2"/>
      <c r="GZ800" s="2"/>
      <c r="HA800" s="2"/>
      <c r="HB800" s="2"/>
      <c r="HC800" s="2"/>
      <c r="HD800" s="2"/>
      <c r="HE800" s="2"/>
      <c r="HF800" s="2"/>
      <c r="HG800" s="2"/>
      <c r="HH800" s="2"/>
      <c r="HI800" s="2"/>
      <c r="HJ800" s="2"/>
      <c r="HK800" s="2"/>
      <c r="HL800" s="2"/>
      <c r="HM800" s="2"/>
      <c r="HN800" s="2"/>
      <c r="HO800" s="2"/>
      <c r="HP800" s="2"/>
      <c r="HQ800" s="2"/>
      <c r="HR800" s="2"/>
      <c r="HS800" s="2"/>
      <c r="HT800" s="2"/>
      <c r="HU800" s="2"/>
      <c r="HV800" s="2"/>
      <c r="HW800" s="2"/>
      <c r="HX800" s="2"/>
      <c r="HY800" s="2"/>
      <c r="HZ800" s="2"/>
      <c r="IA800" s="2"/>
      <c r="IB800" s="2"/>
      <c r="IC800" s="2"/>
      <c r="ID800" s="2"/>
      <c r="IE800" s="2"/>
      <c r="IF800" s="2"/>
      <c r="IG800" s="2"/>
      <c r="IH800" s="2"/>
      <c r="II800" s="2"/>
      <c r="IJ800" s="2"/>
      <c r="IK800" s="2"/>
      <c r="IL800" s="2"/>
      <c r="IM800" s="2"/>
      <c r="IN800" s="2"/>
      <c r="IO800" s="2"/>
      <c r="IP800" s="2"/>
      <c r="IQ800" s="2"/>
      <c r="IR800" s="2"/>
      <c r="IS800" s="2"/>
      <c r="IT800" s="2"/>
      <c r="IU800" s="2"/>
      <c r="IV800" s="2"/>
    </row>
    <row r="801" spans="1:256" ht="15.75" customHeight="1" x14ac:dyDescent="0.2">
      <c r="A801" s="267">
        <v>379</v>
      </c>
      <c r="B801" s="215" t="s">
        <v>176</v>
      </c>
      <c r="C801" s="228" t="s">
        <v>2306</v>
      </c>
      <c r="D801" s="228"/>
      <c r="E801" s="242" t="s">
        <v>1531</v>
      </c>
      <c r="F801" s="242" t="s">
        <v>3275</v>
      </c>
      <c r="G801" s="220" t="s">
        <v>1532</v>
      </c>
      <c r="H801" s="396" t="s">
        <v>2441</v>
      </c>
      <c r="I801" s="234" t="s">
        <v>737</v>
      </c>
      <c r="J801" s="1"/>
      <c r="K801" s="1"/>
      <c r="L801" s="1"/>
      <c r="M801" s="1"/>
      <c r="N801" s="1"/>
      <c r="O801" s="1"/>
      <c r="P801" s="1"/>
      <c r="Q801" s="1"/>
      <c r="R801" s="1"/>
      <c r="S801" s="1"/>
      <c r="T801" s="1"/>
      <c r="U801" s="1"/>
      <c r="V801" s="1"/>
      <c r="W801" s="1"/>
      <c r="X801" s="1"/>
      <c r="Y801" s="1"/>
      <c r="Z801" s="1"/>
      <c r="AA801" s="1"/>
      <c r="AB801" s="1"/>
      <c r="AC801" s="1"/>
      <c r="AD801" s="1"/>
      <c r="AE801" s="1"/>
      <c r="AF801" s="1"/>
      <c r="AG801" s="1"/>
      <c r="AH801" s="1"/>
      <c r="AI801" s="1"/>
      <c r="AJ801" s="1"/>
      <c r="AK801" s="1"/>
      <c r="AL801" s="1"/>
      <c r="AM801" s="1"/>
      <c r="AN801" s="1"/>
      <c r="AO801" s="1"/>
      <c r="AP801" s="1"/>
      <c r="AQ801" s="1"/>
      <c r="AR801" s="1"/>
      <c r="AS801" s="1"/>
      <c r="AT801" s="1"/>
      <c r="AU801" s="1"/>
      <c r="AV801" s="1"/>
      <c r="AW801" s="1"/>
      <c r="AX801" s="1"/>
      <c r="AY801" s="1"/>
      <c r="AZ801" s="1"/>
      <c r="BA801" s="1"/>
      <c r="BB801" s="1"/>
      <c r="BC801" s="1"/>
      <c r="BD801" s="1"/>
      <c r="BE801" s="1"/>
      <c r="BF801" s="1"/>
      <c r="BG801" s="1"/>
      <c r="BH801" s="1"/>
      <c r="BI801" s="1"/>
      <c r="BJ801" s="1"/>
      <c r="BK801" s="1"/>
      <c r="BL801" s="1"/>
      <c r="BM801" s="1"/>
      <c r="BN801" s="1"/>
      <c r="BO801" s="1"/>
      <c r="BP801" s="1"/>
      <c r="BQ801" s="1"/>
      <c r="BR801" s="1"/>
      <c r="BS801" s="1"/>
      <c r="BT801" s="1"/>
      <c r="BU801" s="2"/>
      <c r="BV801" s="2"/>
      <c r="BW801" s="2"/>
      <c r="BX801" s="2"/>
      <c r="BY801" s="2"/>
      <c r="BZ801" s="2"/>
      <c r="CA801" s="2"/>
      <c r="CB801" s="2"/>
      <c r="CC801" s="2"/>
      <c r="CD801" s="2"/>
      <c r="CE801" s="2"/>
      <c r="CF801" s="2"/>
      <c r="CG801" s="2"/>
      <c r="CH801" s="2"/>
      <c r="CI801" s="2"/>
      <c r="CJ801" s="2"/>
      <c r="CK801" s="2"/>
      <c r="CL801" s="2"/>
      <c r="CM801" s="2"/>
      <c r="CN801" s="2"/>
      <c r="CO801" s="2"/>
      <c r="CP801" s="2"/>
      <c r="CQ801" s="2"/>
      <c r="CR801" s="2"/>
      <c r="CS801" s="2"/>
      <c r="CT801" s="2"/>
      <c r="CU801" s="2"/>
      <c r="CV801" s="2"/>
      <c r="CW801" s="2"/>
      <c r="CX801" s="2"/>
      <c r="CY801" s="2"/>
      <c r="CZ801" s="2"/>
      <c r="DA801" s="2"/>
      <c r="DB801" s="2"/>
      <c r="DC801" s="2"/>
      <c r="DD801" s="2"/>
      <c r="DE801" s="2"/>
      <c r="DF801" s="2"/>
      <c r="DG801" s="2"/>
      <c r="DH801" s="2"/>
      <c r="DI801" s="2"/>
      <c r="DJ801" s="2"/>
      <c r="DK801" s="2"/>
      <c r="DL801" s="2"/>
      <c r="DM801" s="2"/>
      <c r="DN801" s="2"/>
      <c r="DO801" s="2"/>
      <c r="DP801" s="2"/>
      <c r="DQ801" s="2"/>
      <c r="DR801" s="2"/>
      <c r="DS801" s="2"/>
      <c r="DT801" s="2"/>
      <c r="DU801" s="2"/>
      <c r="DV801" s="2"/>
      <c r="DW801" s="2"/>
      <c r="DX801" s="2"/>
      <c r="DY801" s="2"/>
      <c r="DZ801" s="2"/>
      <c r="EA801" s="2"/>
      <c r="EB801" s="2"/>
      <c r="EC801" s="2"/>
      <c r="ED801" s="2"/>
      <c r="EE801" s="2"/>
      <c r="EF801" s="2"/>
      <c r="EG801" s="2"/>
      <c r="EH801" s="2"/>
      <c r="EI801" s="2"/>
      <c r="EJ801" s="2"/>
      <c r="EK801" s="2"/>
      <c r="EL801" s="2"/>
      <c r="EM801" s="2"/>
      <c r="EN801" s="2"/>
      <c r="EO801" s="2"/>
      <c r="EP801" s="2"/>
      <c r="EQ801" s="2"/>
      <c r="ER801" s="2"/>
      <c r="ES801" s="2"/>
      <c r="ET801" s="2"/>
      <c r="EU801" s="2"/>
      <c r="EV801" s="2"/>
      <c r="EW801" s="2"/>
      <c r="EX801" s="2"/>
      <c r="EY801" s="2"/>
      <c r="EZ801" s="2"/>
      <c r="FA801" s="2"/>
      <c r="FB801" s="2"/>
      <c r="FC801" s="2"/>
      <c r="FD801" s="2"/>
      <c r="FE801" s="2"/>
      <c r="FF801" s="2"/>
      <c r="FG801" s="2"/>
      <c r="FH801" s="2"/>
      <c r="FI801" s="2"/>
      <c r="FJ801" s="2"/>
      <c r="FK801" s="2"/>
      <c r="FL801" s="2"/>
      <c r="FM801" s="2"/>
      <c r="FN801" s="2"/>
      <c r="FO801" s="2"/>
      <c r="FP801" s="2"/>
      <c r="FQ801" s="2"/>
      <c r="FR801" s="2"/>
      <c r="FS801" s="2"/>
      <c r="FT801" s="2"/>
      <c r="FU801" s="2"/>
      <c r="FV801" s="2"/>
      <c r="FW801" s="2"/>
      <c r="FX801" s="2"/>
      <c r="FY801" s="2"/>
      <c r="FZ801" s="2"/>
      <c r="GA801" s="2"/>
      <c r="GB801" s="2"/>
      <c r="GC801" s="2"/>
      <c r="GD801" s="2"/>
      <c r="GE801" s="2"/>
      <c r="GF801" s="2"/>
      <c r="GG801" s="2"/>
      <c r="GH801" s="2"/>
      <c r="GI801" s="2"/>
      <c r="GJ801" s="2"/>
      <c r="GK801" s="2"/>
      <c r="GL801" s="2"/>
      <c r="GM801" s="2"/>
      <c r="GN801" s="2"/>
      <c r="GO801" s="2"/>
      <c r="GP801" s="2"/>
      <c r="GQ801" s="2"/>
      <c r="GR801" s="2"/>
      <c r="GS801" s="2"/>
      <c r="GT801" s="2"/>
      <c r="GU801" s="2"/>
      <c r="GV801" s="2"/>
      <c r="GW801" s="2"/>
      <c r="GX801" s="2"/>
      <c r="GY801" s="2"/>
      <c r="GZ801" s="2"/>
      <c r="HA801" s="2"/>
      <c r="HB801" s="2"/>
      <c r="HC801" s="2"/>
      <c r="HD801" s="2"/>
      <c r="HE801" s="2"/>
      <c r="HF801" s="2"/>
      <c r="HG801" s="2"/>
      <c r="HH801" s="2"/>
      <c r="HI801" s="2"/>
      <c r="HJ801" s="2"/>
      <c r="HK801" s="2"/>
      <c r="HL801" s="2"/>
      <c r="HM801" s="2"/>
      <c r="HN801" s="2"/>
      <c r="HO801" s="2"/>
      <c r="HP801" s="2"/>
      <c r="HQ801" s="2"/>
      <c r="HR801" s="2"/>
      <c r="HS801" s="2"/>
      <c r="HT801" s="2"/>
      <c r="HU801" s="2"/>
      <c r="HV801" s="2"/>
      <c r="HW801" s="2"/>
      <c r="HX801" s="2"/>
      <c r="HY801" s="2"/>
      <c r="HZ801" s="2"/>
      <c r="IA801" s="2"/>
      <c r="IB801" s="2"/>
      <c r="IC801" s="2"/>
      <c r="ID801" s="2"/>
      <c r="IE801" s="2"/>
      <c r="IF801" s="2"/>
      <c r="IG801" s="2"/>
      <c r="IH801" s="2"/>
      <c r="II801" s="2"/>
      <c r="IJ801" s="2"/>
      <c r="IK801" s="2"/>
      <c r="IL801" s="2"/>
      <c r="IM801" s="2"/>
      <c r="IN801" s="2"/>
      <c r="IO801" s="2"/>
      <c r="IP801" s="2"/>
      <c r="IQ801" s="2"/>
      <c r="IR801" s="2"/>
      <c r="IS801" s="2"/>
      <c r="IT801" s="2"/>
      <c r="IU801" s="2"/>
      <c r="IV801" s="2"/>
    </row>
    <row r="802" spans="1:256" s="2" customFormat="1" ht="72" customHeight="1" x14ac:dyDescent="0.2">
      <c r="A802" s="268"/>
      <c r="B802" s="215"/>
      <c r="C802" s="105" t="s">
        <v>349</v>
      </c>
      <c r="D802" s="105" t="s">
        <v>2113</v>
      </c>
      <c r="E802" s="242"/>
      <c r="F802" s="242"/>
      <c r="G802" s="221"/>
      <c r="H802" s="241"/>
      <c r="I802" s="235"/>
      <c r="J802" s="3"/>
      <c r="K802" s="3"/>
      <c r="L802" s="3"/>
      <c r="M802" s="3"/>
      <c r="N802" s="3"/>
      <c r="O802" s="3"/>
      <c r="P802" s="4"/>
      <c r="Q802" s="4"/>
      <c r="R802" s="4"/>
      <c r="S802" s="4"/>
      <c r="T802" s="4"/>
      <c r="U802" s="4"/>
      <c r="V802" s="4"/>
      <c r="W802" s="4"/>
      <c r="X802" s="4"/>
      <c r="Y802" s="4"/>
      <c r="Z802" s="4"/>
      <c r="AA802" s="4"/>
      <c r="AB802" s="4"/>
      <c r="AC802" s="4"/>
      <c r="AD802" s="4"/>
      <c r="AE802" s="4"/>
      <c r="AF802" s="4"/>
      <c r="AG802" s="4"/>
      <c r="AH802" s="4"/>
      <c r="AI802" s="4"/>
      <c r="AJ802" s="4"/>
      <c r="AK802" s="4"/>
      <c r="AL802" s="4"/>
      <c r="AM802" s="4"/>
      <c r="AN802" s="4"/>
      <c r="AO802" s="4"/>
      <c r="AP802" s="4"/>
      <c r="AQ802" s="4"/>
      <c r="AR802" s="4"/>
      <c r="AS802" s="4"/>
      <c r="AT802" s="4"/>
      <c r="AU802" s="4"/>
      <c r="AV802" s="4"/>
      <c r="AW802" s="4"/>
      <c r="AX802" s="4"/>
      <c r="AY802" s="4"/>
      <c r="AZ802" s="4"/>
      <c r="BA802" s="4"/>
      <c r="BB802" s="4"/>
      <c r="BC802" s="4"/>
      <c r="BD802" s="4"/>
      <c r="BE802" s="4"/>
      <c r="BF802" s="4"/>
      <c r="BG802" s="4"/>
      <c r="BH802" s="4"/>
      <c r="BI802" s="4"/>
      <c r="BJ802" s="4"/>
      <c r="BK802" s="4"/>
      <c r="BL802" s="4"/>
      <c r="BM802" s="4"/>
      <c r="BN802" s="4"/>
      <c r="BO802" s="4"/>
      <c r="BP802" s="4"/>
      <c r="BQ802" s="4"/>
      <c r="BR802" s="4"/>
      <c r="BS802" s="4"/>
      <c r="BT802" s="4"/>
      <c r="BU802" s="4"/>
      <c r="BV802" s="4"/>
      <c r="BW802" s="4"/>
      <c r="BX802" s="4"/>
      <c r="BY802" s="4"/>
      <c r="BZ802" s="4"/>
      <c r="CA802" s="4"/>
      <c r="CB802" s="4"/>
      <c r="CC802" s="4"/>
      <c r="CD802" s="4"/>
      <c r="CE802" s="4"/>
      <c r="CF802" s="4"/>
      <c r="CG802" s="4"/>
      <c r="CH802" s="4"/>
      <c r="CI802" s="4"/>
      <c r="CJ802" s="4"/>
      <c r="CK802" s="4"/>
      <c r="CL802" s="4"/>
      <c r="CM802" s="4"/>
      <c r="CN802" s="4"/>
      <c r="CO802" s="4"/>
      <c r="CP802" s="4"/>
      <c r="CQ802" s="4"/>
      <c r="CR802" s="4"/>
      <c r="CS802" s="4"/>
      <c r="CT802" s="4"/>
      <c r="CU802" s="4"/>
      <c r="CV802" s="4"/>
      <c r="CW802" s="4"/>
      <c r="CX802" s="4"/>
      <c r="CY802" s="4"/>
      <c r="CZ802" s="4"/>
      <c r="DA802" s="4"/>
      <c r="DB802" s="4"/>
      <c r="DC802" s="4"/>
      <c r="DD802" s="4"/>
      <c r="DE802" s="4"/>
      <c r="DF802" s="4"/>
      <c r="DG802" s="4"/>
      <c r="DH802" s="4"/>
      <c r="DI802" s="4"/>
      <c r="DJ802" s="4"/>
      <c r="DK802" s="4"/>
      <c r="DL802" s="4"/>
      <c r="DM802" s="4"/>
      <c r="DN802" s="4"/>
      <c r="DO802" s="4"/>
      <c r="DP802" s="4"/>
      <c r="DQ802" s="4"/>
      <c r="DR802" s="4"/>
      <c r="DS802" s="4"/>
      <c r="DT802" s="4"/>
      <c r="DU802" s="4"/>
      <c r="DV802" s="4"/>
      <c r="DW802" s="4"/>
      <c r="DX802" s="4"/>
      <c r="DY802" s="4"/>
      <c r="DZ802" s="4"/>
      <c r="EA802" s="4"/>
      <c r="EB802" s="4"/>
      <c r="EC802" s="4"/>
      <c r="ED802" s="4"/>
      <c r="EE802" s="4"/>
      <c r="EF802" s="4"/>
      <c r="EG802" s="4"/>
      <c r="EH802" s="4"/>
      <c r="EI802" s="4"/>
      <c r="EJ802" s="4"/>
      <c r="EK802" s="4"/>
      <c r="EL802" s="4"/>
      <c r="EM802" s="4"/>
      <c r="EN802" s="4"/>
      <c r="EO802" s="4"/>
      <c r="EP802" s="4"/>
      <c r="EQ802" s="4"/>
      <c r="ER802" s="4"/>
      <c r="ES802" s="4"/>
      <c r="ET802" s="4"/>
      <c r="EU802" s="4"/>
      <c r="EV802" s="4"/>
      <c r="EW802" s="4"/>
      <c r="EX802" s="4"/>
      <c r="EY802" s="4"/>
      <c r="EZ802" s="4"/>
      <c r="FA802" s="4"/>
      <c r="FB802" s="4"/>
      <c r="FC802" s="4"/>
      <c r="FD802" s="4"/>
      <c r="FE802" s="4"/>
      <c r="FF802" s="4"/>
      <c r="FG802" s="4"/>
      <c r="FH802" s="4"/>
      <c r="FI802" s="4"/>
      <c r="FJ802" s="4"/>
      <c r="FK802" s="4"/>
      <c r="FL802" s="4"/>
      <c r="FM802" s="4"/>
      <c r="FN802" s="4"/>
      <c r="FO802" s="4"/>
      <c r="FP802" s="4"/>
      <c r="FQ802" s="4"/>
      <c r="FR802" s="4"/>
      <c r="FS802" s="4"/>
      <c r="FT802" s="4"/>
      <c r="FU802" s="4"/>
      <c r="FV802" s="4"/>
      <c r="FW802" s="4"/>
      <c r="FX802" s="4"/>
      <c r="FY802" s="4"/>
      <c r="FZ802" s="4"/>
      <c r="GA802" s="4"/>
      <c r="GB802" s="4"/>
      <c r="GC802" s="4"/>
      <c r="GD802" s="4"/>
      <c r="GE802" s="4"/>
      <c r="GF802" s="4"/>
      <c r="GG802" s="4"/>
      <c r="GH802" s="4"/>
      <c r="GI802" s="4"/>
      <c r="GJ802" s="4"/>
      <c r="GK802" s="4"/>
      <c r="GL802" s="4"/>
      <c r="GM802" s="4"/>
      <c r="GN802" s="4"/>
      <c r="GO802" s="4"/>
      <c r="GP802" s="4"/>
      <c r="GQ802" s="4"/>
      <c r="GR802" s="4"/>
      <c r="GS802" s="4"/>
      <c r="GT802" s="4"/>
      <c r="GU802" s="4"/>
      <c r="GV802" s="4"/>
      <c r="GW802" s="4"/>
      <c r="GX802" s="4"/>
      <c r="GY802" s="4"/>
      <c r="GZ802" s="4"/>
      <c r="HA802" s="4"/>
      <c r="HB802" s="4"/>
      <c r="HC802" s="4"/>
      <c r="HD802" s="4"/>
      <c r="HE802" s="4"/>
      <c r="HF802" s="4"/>
      <c r="HG802" s="4"/>
      <c r="HH802" s="4"/>
      <c r="HI802" s="4"/>
      <c r="HJ802" s="4"/>
      <c r="HK802" s="4"/>
      <c r="HL802" s="4"/>
      <c r="HM802" s="4"/>
      <c r="HN802" s="4"/>
      <c r="HO802" s="4"/>
      <c r="HP802" s="4"/>
      <c r="HQ802" s="4"/>
      <c r="HR802" s="4"/>
      <c r="HS802" s="4"/>
      <c r="HT802" s="4"/>
      <c r="HU802" s="4"/>
      <c r="HV802" s="4"/>
      <c r="HW802" s="4"/>
      <c r="HX802" s="4"/>
      <c r="HY802" s="4"/>
      <c r="HZ802" s="4"/>
      <c r="IA802" s="4"/>
      <c r="IB802" s="4"/>
      <c r="IC802" s="4"/>
      <c r="ID802" s="4"/>
      <c r="IE802" s="4"/>
      <c r="IF802" s="4"/>
      <c r="IG802" s="4"/>
      <c r="IH802" s="4"/>
      <c r="II802" s="4"/>
      <c r="IJ802" s="4"/>
      <c r="IK802" s="4"/>
      <c r="IL802" s="4"/>
      <c r="IM802" s="4"/>
      <c r="IN802" s="4"/>
      <c r="IO802" s="4"/>
      <c r="IP802" s="4"/>
      <c r="IQ802" s="4"/>
      <c r="IR802" s="4"/>
      <c r="IS802" s="4"/>
      <c r="IT802" s="4"/>
      <c r="IU802" s="4"/>
      <c r="IV802" s="4"/>
    </row>
    <row r="803" spans="1:256" ht="17.25" customHeight="1" x14ac:dyDescent="0.2">
      <c r="A803" s="267">
        <v>380</v>
      </c>
      <c r="B803" s="215" t="s">
        <v>176</v>
      </c>
      <c r="C803" s="393" t="s">
        <v>350</v>
      </c>
      <c r="D803" s="622"/>
      <c r="E803" s="220" t="s">
        <v>1534</v>
      </c>
      <c r="F803" s="220" t="s">
        <v>3528</v>
      </c>
      <c r="G803" s="220" t="s">
        <v>1535</v>
      </c>
      <c r="H803" s="321"/>
      <c r="I803" s="234" t="s">
        <v>737</v>
      </c>
    </row>
    <row r="804" spans="1:256" ht="75" customHeight="1" x14ac:dyDescent="0.2">
      <c r="A804" s="268"/>
      <c r="B804" s="215"/>
      <c r="C804" s="88" t="s">
        <v>1533</v>
      </c>
      <c r="D804" s="88" t="s">
        <v>351</v>
      </c>
      <c r="E804" s="221"/>
      <c r="F804" s="221"/>
      <c r="G804" s="221"/>
      <c r="H804" s="322"/>
      <c r="I804" s="235"/>
      <c r="J804" s="1"/>
      <c r="K804" s="1"/>
      <c r="L804" s="1"/>
      <c r="M804" s="1"/>
      <c r="N804" s="1"/>
      <c r="O804" s="1"/>
      <c r="P804" s="1"/>
      <c r="Q804" s="1"/>
      <c r="R804" s="1"/>
      <c r="S804" s="1"/>
      <c r="T804" s="1"/>
      <c r="U804" s="1"/>
      <c r="V804" s="1"/>
      <c r="W804" s="1"/>
      <c r="X804" s="1"/>
      <c r="Y804" s="1"/>
      <c r="Z804" s="1"/>
      <c r="AA804" s="1"/>
      <c r="AB804" s="1"/>
      <c r="AC804" s="1"/>
      <c r="AD804" s="1"/>
      <c r="AE804" s="1"/>
      <c r="AF804" s="1"/>
      <c r="AG804" s="1"/>
      <c r="AH804" s="1"/>
      <c r="AI804" s="1"/>
      <c r="AJ804" s="1"/>
      <c r="AK804" s="1"/>
      <c r="AL804" s="1"/>
      <c r="AM804" s="1"/>
      <c r="AN804" s="1"/>
      <c r="AO804" s="1"/>
      <c r="AP804" s="1"/>
      <c r="AQ804" s="1"/>
      <c r="AR804" s="1"/>
      <c r="AS804" s="1"/>
      <c r="AT804" s="1"/>
      <c r="AU804" s="1"/>
      <c r="AV804" s="1"/>
      <c r="AW804" s="1"/>
      <c r="AX804" s="1"/>
      <c r="AY804" s="1"/>
      <c r="AZ804" s="1"/>
      <c r="BA804" s="1"/>
      <c r="BB804" s="1"/>
      <c r="BC804" s="1"/>
      <c r="BD804" s="1"/>
      <c r="BE804" s="1"/>
      <c r="BF804" s="1"/>
      <c r="BG804" s="1"/>
      <c r="BH804" s="1"/>
      <c r="BI804" s="1"/>
      <c r="BJ804" s="1"/>
      <c r="BK804" s="1"/>
      <c r="BL804" s="1"/>
      <c r="BM804" s="1"/>
      <c r="BN804" s="1"/>
      <c r="BO804" s="1"/>
      <c r="BP804" s="1"/>
      <c r="BQ804" s="1"/>
      <c r="BR804" s="1"/>
      <c r="BS804" s="1"/>
      <c r="BT804" s="1"/>
      <c r="BU804" s="2"/>
      <c r="BV804" s="2"/>
      <c r="BW804" s="2"/>
      <c r="BX804" s="2"/>
      <c r="BY804" s="2"/>
      <c r="BZ804" s="2"/>
      <c r="CA804" s="2"/>
      <c r="CB804" s="2"/>
      <c r="CC804" s="2"/>
      <c r="CD804" s="2"/>
      <c r="CE804" s="2"/>
      <c r="CF804" s="2"/>
      <c r="CG804" s="2"/>
      <c r="CH804" s="2"/>
      <c r="CI804" s="2"/>
      <c r="CJ804" s="2"/>
      <c r="CK804" s="2"/>
      <c r="CL804" s="2"/>
      <c r="CM804" s="2"/>
      <c r="CN804" s="2"/>
      <c r="CO804" s="2"/>
      <c r="CP804" s="2"/>
      <c r="CQ804" s="2"/>
      <c r="CR804" s="2"/>
      <c r="CS804" s="2"/>
      <c r="CT804" s="2"/>
      <c r="CU804" s="2"/>
      <c r="CV804" s="2"/>
      <c r="CW804" s="2"/>
      <c r="CX804" s="2"/>
      <c r="CY804" s="2"/>
      <c r="CZ804" s="2"/>
      <c r="DA804" s="2"/>
      <c r="DB804" s="2"/>
      <c r="DC804" s="2"/>
      <c r="DD804" s="2"/>
      <c r="DE804" s="2"/>
      <c r="DF804" s="2"/>
      <c r="DG804" s="2"/>
      <c r="DH804" s="2"/>
      <c r="DI804" s="2"/>
      <c r="DJ804" s="2"/>
      <c r="DK804" s="2"/>
      <c r="DL804" s="2"/>
      <c r="DM804" s="2"/>
      <c r="DN804" s="2"/>
      <c r="DO804" s="2"/>
      <c r="DP804" s="2"/>
      <c r="DQ804" s="2"/>
      <c r="DR804" s="2"/>
      <c r="DS804" s="2"/>
      <c r="DT804" s="2"/>
      <c r="DU804" s="2"/>
      <c r="DV804" s="2"/>
      <c r="DW804" s="2"/>
      <c r="DX804" s="2"/>
      <c r="DY804" s="2"/>
      <c r="DZ804" s="2"/>
      <c r="EA804" s="2"/>
      <c r="EB804" s="2"/>
      <c r="EC804" s="2"/>
      <c r="ED804" s="2"/>
      <c r="EE804" s="2"/>
      <c r="EF804" s="2"/>
      <c r="EG804" s="2"/>
      <c r="EH804" s="2"/>
      <c r="EI804" s="2"/>
      <c r="EJ804" s="2"/>
      <c r="EK804" s="2"/>
      <c r="EL804" s="2"/>
      <c r="EM804" s="2"/>
      <c r="EN804" s="2"/>
      <c r="EO804" s="2"/>
      <c r="EP804" s="2"/>
      <c r="EQ804" s="2"/>
      <c r="ER804" s="2"/>
      <c r="ES804" s="2"/>
      <c r="ET804" s="2"/>
      <c r="EU804" s="2"/>
      <c r="EV804" s="2"/>
      <c r="EW804" s="2"/>
      <c r="EX804" s="2"/>
      <c r="EY804" s="2"/>
      <c r="EZ804" s="2"/>
      <c r="FA804" s="2"/>
      <c r="FB804" s="2"/>
      <c r="FC804" s="2"/>
      <c r="FD804" s="2"/>
      <c r="FE804" s="2"/>
      <c r="FF804" s="2"/>
      <c r="FG804" s="2"/>
      <c r="FH804" s="2"/>
      <c r="FI804" s="2"/>
      <c r="FJ804" s="2"/>
      <c r="FK804" s="2"/>
      <c r="FL804" s="2"/>
      <c r="FM804" s="2"/>
      <c r="FN804" s="2"/>
      <c r="FO804" s="2"/>
      <c r="FP804" s="2"/>
      <c r="FQ804" s="2"/>
      <c r="FR804" s="2"/>
      <c r="FS804" s="2"/>
      <c r="FT804" s="2"/>
      <c r="FU804" s="2"/>
      <c r="FV804" s="2"/>
      <c r="FW804" s="2"/>
      <c r="FX804" s="2"/>
      <c r="FY804" s="2"/>
      <c r="FZ804" s="2"/>
      <c r="GA804" s="2"/>
      <c r="GB804" s="2"/>
      <c r="GC804" s="2"/>
      <c r="GD804" s="2"/>
      <c r="GE804" s="2"/>
      <c r="GF804" s="2"/>
      <c r="GG804" s="2"/>
      <c r="GH804" s="2"/>
      <c r="GI804" s="2"/>
      <c r="GJ804" s="2"/>
      <c r="GK804" s="2"/>
      <c r="GL804" s="2"/>
      <c r="GM804" s="2"/>
      <c r="GN804" s="2"/>
      <c r="GO804" s="2"/>
      <c r="GP804" s="2"/>
      <c r="GQ804" s="2"/>
      <c r="GR804" s="2"/>
      <c r="GS804" s="2"/>
      <c r="GT804" s="2"/>
      <c r="GU804" s="2"/>
      <c r="GV804" s="2"/>
      <c r="GW804" s="2"/>
      <c r="GX804" s="2"/>
      <c r="GY804" s="2"/>
      <c r="GZ804" s="2"/>
      <c r="HA804" s="2"/>
      <c r="HB804" s="2"/>
      <c r="HC804" s="2"/>
      <c r="HD804" s="2"/>
      <c r="HE804" s="2"/>
      <c r="HF804" s="2"/>
      <c r="HG804" s="2"/>
      <c r="HH804" s="2"/>
      <c r="HI804" s="2"/>
      <c r="HJ804" s="2"/>
      <c r="HK804" s="2"/>
      <c r="HL804" s="2"/>
      <c r="HM804" s="2"/>
      <c r="HN804" s="2"/>
      <c r="HO804" s="2"/>
      <c r="HP804" s="2"/>
      <c r="HQ804" s="2"/>
      <c r="HR804" s="2"/>
      <c r="HS804" s="2"/>
      <c r="HT804" s="2"/>
      <c r="HU804" s="2"/>
      <c r="HV804" s="2"/>
      <c r="HW804" s="2"/>
      <c r="HX804" s="2"/>
      <c r="HY804" s="2"/>
      <c r="HZ804" s="2"/>
      <c r="IA804" s="2"/>
      <c r="IB804" s="2"/>
      <c r="IC804" s="2"/>
      <c r="ID804" s="2"/>
      <c r="IE804" s="2"/>
      <c r="IF804" s="2"/>
      <c r="IG804" s="2"/>
      <c r="IH804" s="2"/>
      <c r="II804" s="2"/>
      <c r="IJ804" s="2"/>
      <c r="IK804" s="2"/>
      <c r="IL804" s="2"/>
      <c r="IM804" s="2"/>
      <c r="IN804" s="2"/>
      <c r="IO804" s="2"/>
      <c r="IP804" s="2"/>
      <c r="IQ804" s="2"/>
      <c r="IR804" s="2"/>
      <c r="IS804" s="2"/>
      <c r="IT804" s="2"/>
      <c r="IU804" s="2"/>
      <c r="IV804" s="2"/>
    </row>
    <row r="805" spans="1:256" ht="30" customHeight="1" x14ac:dyDescent="0.2">
      <c r="A805" s="267">
        <v>381</v>
      </c>
      <c r="B805" s="215" t="s">
        <v>176</v>
      </c>
      <c r="C805" s="393" t="s">
        <v>961</v>
      </c>
      <c r="D805" s="394"/>
      <c r="E805" s="391" t="s">
        <v>1536</v>
      </c>
      <c r="F805" s="220" t="s">
        <v>3791</v>
      </c>
      <c r="G805" s="220" t="s">
        <v>1537</v>
      </c>
      <c r="H805" s="321"/>
      <c r="I805" s="385" t="s">
        <v>737</v>
      </c>
    </row>
    <row r="806" spans="1:256" ht="56.25" customHeight="1" x14ac:dyDescent="0.2">
      <c r="A806" s="268"/>
      <c r="B806" s="215"/>
      <c r="C806" s="88" t="s">
        <v>2114</v>
      </c>
      <c r="D806" s="88" t="s">
        <v>2115</v>
      </c>
      <c r="E806" s="392"/>
      <c r="F806" s="221"/>
      <c r="G806" s="221"/>
      <c r="H806" s="322"/>
      <c r="I806" s="385"/>
    </row>
    <row r="807" spans="1:256" ht="27.75" customHeight="1" x14ac:dyDescent="0.2">
      <c r="A807" s="267">
        <v>382</v>
      </c>
      <c r="B807" s="625" t="s">
        <v>176</v>
      </c>
      <c r="C807" s="624" t="s">
        <v>960</v>
      </c>
      <c r="D807" s="624"/>
      <c r="E807" s="385" t="s">
        <v>1538</v>
      </c>
      <c r="F807" s="219" t="s">
        <v>3529</v>
      </c>
      <c r="G807" s="219" t="s">
        <v>4123</v>
      </c>
      <c r="H807" s="533"/>
      <c r="I807" s="385" t="s">
        <v>737</v>
      </c>
      <c r="J807" s="4"/>
      <c r="K807" s="4"/>
      <c r="L807" s="4"/>
      <c r="M807" s="4"/>
      <c r="N807" s="4"/>
      <c r="O807" s="4"/>
    </row>
    <row r="808" spans="1:256" s="2" customFormat="1" ht="60" customHeight="1" x14ac:dyDescent="0.2">
      <c r="A808" s="268"/>
      <c r="B808" s="626"/>
      <c r="C808" s="88" t="s">
        <v>2117</v>
      </c>
      <c r="D808" s="88" t="s">
        <v>2116</v>
      </c>
      <c r="E808" s="385"/>
      <c r="F808" s="219"/>
      <c r="G808" s="219"/>
      <c r="H808" s="534"/>
      <c r="I808" s="385"/>
      <c r="J808" s="4"/>
      <c r="K808" s="4"/>
      <c r="L808" s="4"/>
      <c r="M808" s="4"/>
      <c r="N808" s="4"/>
      <c r="O808" s="4"/>
      <c r="P808" s="4"/>
      <c r="Q808" s="4"/>
      <c r="R808" s="4"/>
      <c r="S808" s="4"/>
      <c r="T808" s="4"/>
      <c r="U808" s="4"/>
      <c r="V808" s="4"/>
      <c r="W808" s="4"/>
      <c r="X808" s="4"/>
      <c r="Y808" s="4"/>
      <c r="Z808" s="4"/>
      <c r="AA808" s="4"/>
      <c r="AB808" s="4"/>
      <c r="AC808" s="4"/>
      <c r="AD808" s="4"/>
      <c r="AE808" s="4"/>
      <c r="AF808" s="4"/>
      <c r="AG808" s="4"/>
      <c r="AH808" s="4"/>
      <c r="AI808" s="4"/>
      <c r="AJ808" s="4"/>
      <c r="AK808" s="4"/>
      <c r="AL808" s="4"/>
      <c r="AM808" s="4"/>
      <c r="AN808" s="4"/>
      <c r="AO808" s="4"/>
      <c r="AP808" s="4"/>
      <c r="AQ808" s="4"/>
      <c r="AR808" s="4"/>
      <c r="AS808" s="4"/>
      <c r="AT808" s="4"/>
      <c r="AU808" s="4"/>
      <c r="AV808" s="4"/>
      <c r="AW808" s="4"/>
      <c r="AX808" s="4"/>
      <c r="AY808" s="4"/>
      <c r="AZ808" s="4"/>
      <c r="BA808" s="4"/>
      <c r="BB808" s="4"/>
      <c r="BC808" s="4"/>
      <c r="BD808" s="4"/>
      <c r="BE808" s="4"/>
      <c r="BF808" s="4"/>
      <c r="BG808" s="4"/>
      <c r="BH808" s="4"/>
      <c r="BI808" s="4"/>
      <c r="BJ808" s="4"/>
      <c r="BK808" s="4"/>
      <c r="BL808" s="4"/>
      <c r="BM808" s="4"/>
      <c r="BN808" s="4"/>
      <c r="BO808" s="4"/>
      <c r="BP808" s="4"/>
      <c r="BQ808" s="4"/>
      <c r="BR808" s="4"/>
      <c r="BS808" s="4"/>
      <c r="BT808" s="4"/>
      <c r="BU808" s="4"/>
      <c r="BV808" s="4"/>
      <c r="BW808" s="4"/>
      <c r="BX808" s="4"/>
      <c r="BY808" s="4"/>
      <c r="BZ808" s="4"/>
      <c r="CA808" s="4"/>
      <c r="CB808" s="4"/>
      <c r="CC808" s="4"/>
      <c r="CD808" s="4"/>
      <c r="CE808" s="4"/>
      <c r="CF808" s="4"/>
      <c r="CG808" s="4"/>
      <c r="CH808" s="4"/>
      <c r="CI808" s="4"/>
      <c r="CJ808" s="4"/>
      <c r="CK808" s="4"/>
      <c r="CL808" s="4"/>
      <c r="CM808" s="4"/>
      <c r="CN808" s="4"/>
      <c r="CO808" s="4"/>
      <c r="CP808" s="4"/>
      <c r="CQ808" s="4"/>
      <c r="CR808" s="4"/>
      <c r="CS808" s="4"/>
      <c r="CT808" s="4"/>
      <c r="CU808" s="4"/>
      <c r="CV808" s="4"/>
      <c r="CW808" s="4"/>
      <c r="CX808" s="4"/>
      <c r="CY808" s="4"/>
      <c r="CZ808" s="4"/>
      <c r="DA808" s="4"/>
      <c r="DB808" s="4"/>
      <c r="DC808" s="4"/>
      <c r="DD808" s="4"/>
      <c r="DE808" s="4"/>
      <c r="DF808" s="4"/>
      <c r="DG808" s="4"/>
      <c r="DH808" s="4"/>
      <c r="DI808" s="4"/>
      <c r="DJ808" s="4"/>
      <c r="DK808" s="4"/>
      <c r="DL808" s="4"/>
      <c r="DM808" s="4"/>
      <c r="DN808" s="4"/>
      <c r="DO808" s="4"/>
      <c r="DP808" s="4"/>
      <c r="DQ808" s="4"/>
      <c r="DR808" s="4"/>
      <c r="DS808" s="4"/>
      <c r="DT808" s="4"/>
      <c r="DU808" s="4"/>
      <c r="DV808" s="4"/>
      <c r="DW808" s="4"/>
      <c r="DX808" s="4"/>
      <c r="DY808" s="4"/>
      <c r="DZ808" s="4"/>
      <c r="EA808" s="4"/>
      <c r="EB808" s="4"/>
      <c r="EC808" s="4"/>
      <c r="ED808" s="4"/>
      <c r="EE808" s="4"/>
      <c r="EF808" s="4"/>
      <c r="EG808" s="4"/>
      <c r="EH808" s="4"/>
      <c r="EI808" s="4"/>
      <c r="EJ808" s="4"/>
      <c r="EK808" s="4"/>
      <c r="EL808" s="4"/>
      <c r="EM808" s="4"/>
      <c r="EN808" s="4"/>
      <c r="EO808" s="4"/>
      <c r="EP808" s="4"/>
      <c r="EQ808" s="4"/>
      <c r="ER808" s="4"/>
      <c r="ES808" s="4"/>
      <c r="ET808" s="4"/>
      <c r="EU808" s="4"/>
      <c r="EV808" s="4"/>
      <c r="EW808" s="4"/>
      <c r="EX808" s="4"/>
      <c r="EY808" s="4"/>
      <c r="EZ808" s="4"/>
      <c r="FA808" s="4"/>
      <c r="FB808" s="4"/>
      <c r="FC808" s="4"/>
      <c r="FD808" s="4"/>
      <c r="FE808" s="4"/>
      <c r="FF808" s="4"/>
      <c r="FG808" s="4"/>
      <c r="FH808" s="4"/>
      <c r="FI808" s="4"/>
      <c r="FJ808" s="4"/>
      <c r="FK808" s="4"/>
      <c r="FL808" s="4"/>
      <c r="FM808" s="4"/>
      <c r="FN808" s="4"/>
      <c r="FO808" s="4"/>
      <c r="FP808" s="4"/>
      <c r="FQ808" s="4"/>
      <c r="FR808" s="4"/>
      <c r="FS808" s="4"/>
      <c r="FT808" s="4"/>
      <c r="FU808" s="4"/>
      <c r="FV808" s="4"/>
      <c r="FW808" s="4"/>
      <c r="FX808" s="4"/>
      <c r="FY808" s="4"/>
      <c r="FZ808" s="4"/>
      <c r="GA808" s="4"/>
      <c r="GB808" s="4"/>
      <c r="GC808" s="4"/>
      <c r="GD808" s="4"/>
      <c r="GE808" s="4"/>
      <c r="GF808" s="4"/>
      <c r="GG808" s="4"/>
      <c r="GH808" s="4"/>
      <c r="GI808" s="4"/>
      <c r="GJ808" s="4"/>
      <c r="GK808" s="4"/>
      <c r="GL808" s="4"/>
      <c r="GM808" s="4"/>
      <c r="GN808" s="4"/>
      <c r="GO808" s="4"/>
      <c r="GP808" s="4"/>
      <c r="GQ808" s="4"/>
      <c r="GR808" s="4"/>
      <c r="GS808" s="4"/>
      <c r="GT808" s="4"/>
      <c r="GU808" s="4"/>
      <c r="GV808" s="4"/>
      <c r="GW808" s="4"/>
      <c r="GX808" s="4"/>
      <c r="GY808" s="4"/>
      <c r="GZ808" s="4"/>
      <c r="HA808" s="4"/>
      <c r="HB808" s="4"/>
      <c r="HC808" s="4"/>
      <c r="HD808" s="4"/>
      <c r="HE808" s="4"/>
      <c r="HF808" s="4"/>
      <c r="HG808" s="4"/>
      <c r="HH808" s="4"/>
      <c r="HI808" s="4"/>
      <c r="HJ808" s="4"/>
      <c r="HK808" s="4"/>
      <c r="HL808" s="4"/>
      <c r="HM808" s="4"/>
      <c r="HN808" s="4"/>
      <c r="HO808" s="4"/>
      <c r="HP808" s="4"/>
      <c r="HQ808" s="4"/>
      <c r="HR808" s="4"/>
      <c r="HS808" s="4"/>
      <c r="HT808" s="4"/>
      <c r="HU808" s="4"/>
      <c r="HV808" s="4"/>
      <c r="HW808" s="4"/>
      <c r="HX808" s="4"/>
      <c r="HY808" s="4"/>
      <c r="HZ808" s="4"/>
      <c r="IA808" s="4"/>
      <c r="IB808" s="4"/>
      <c r="IC808" s="4"/>
      <c r="ID808" s="4"/>
      <c r="IE808" s="4"/>
      <c r="IF808" s="4"/>
      <c r="IG808" s="4"/>
      <c r="IH808" s="4"/>
      <c r="II808" s="4"/>
      <c r="IJ808" s="4"/>
      <c r="IK808" s="4"/>
      <c r="IL808" s="4"/>
      <c r="IM808" s="4"/>
      <c r="IN808" s="4"/>
      <c r="IO808" s="4"/>
      <c r="IP808" s="4"/>
      <c r="IQ808" s="4"/>
      <c r="IR808" s="4"/>
      <c r="IS808" s="4"/>
      <c r="IT808" s="4"/>
      <c r="IU808" s="4"/>
      <c r="IV808" s="4"/>
    </row>
    <row r="809" spans="1:256" s="2" customFormat="1" ht="29.25" customHeight="1" x14ac:dyDescent="0.2">
      <c r="A809" s="267">
        <v>383</v>
      </c>
      <c r="B809" s="215" t="s">
        <v>176</v>
      </c>
      <c r="C809" s="353" t="s">
        <v>352</v>
      </c>
      <c r="D809" s="354"/>
      <c r="E809" s="220" t="s">
        <v>1539</v>
      </c>
      <c r="F809" s="311" t="s">
        <v>3089</v>
      </c>
      <c r="G809" s="220" t="s">
        <v>1974</v>
      </c>
      <c r="H809" s="527" t="s">
        <v>2441</v>
      </c>
      <c r="I809" s="234" t="s">
        <v>737</v>
      </c>
      <c r="J809" s="4"/>
      <c r="K809" s="4"/>
      <c r="L809" s="4"/>
      <c r="M809" s="4"/>
      <c r="N809" s="4"/>
      <c r="O809" s="4"/>
      <c r="P809" s="4"/>
      <c r="Q809" s="4"/>
      <c r="R809" s="4"/>
      <c r="S809" s="4"/>
      <c r="T809" s="4"/>
      <c r="U809" s="4"/>
      <c r="V809" s="4"/>
      <c r="W809" s="4"/>
      <c r="X809" s="4"/>
      <c r="Y809" s="4"/>
      <c r="Z809" s="4"/>
      <c r="AA809" s="4"/>
      <c r="AB809" s="4"/>
      <c r="AC809" s="4"/>
      <c r="AD809" s="4"/>
      <c r="AE809" s="4"/>
      <c r="AF809" s="4"/>
      <c r="AG809" s="4"/>
      <c r="AH809" s="4"/>
      <c r="AI809" s="4"/>
      <c r="AJ809" s="4"/>
      <c r="AK809" s="4"/>
      <c r="AL809" s="4"/>
      <c r="AM809" s="4"/>
      <c r="AN809" s="4"/>
      <c r="AO809" s="4"/>
      <c r="AP809" s="4"/>
      <c r="AQ809" s="4"/>
      <c r="AR809" s="4"/>
      <c r="AS809" s="4"/>
      <c r="AT809" s="4"/>
      <c r="AU809" s="4"/>
      <c r="AV809" s="4"/>
      <c r="AW809" s="4"/>
      <c r="AX809" s="4"/>
      <c r="AY809" s="4"/>
      <c r="AZ809" s="4"/>
      <c r="BA809" s="4"/>
      <c r="BB809" s="4"/>
      <c r="BC809" s="4"/>
      <c r="BD809" s="4"/>
      <c r="BE809" s="4"/>
      <c r="BF809" s="4"/>
      <c r="BG809" s="4"/>
      <c r="BH809" s="4"/>
      <c r="BI809" s="4"/>
      <c r="BJ809" s="4"/>
      <c r="BK809" s="4"/>
      <c r="BL809" s="4"/>
      <c r="BM809" s="4"/>
      <c r="BN809" s="4"/>
      <c r="BO809" s="4"/>
      <c r="BP809" s="4"/>
      <c r="BQ809" s="4"/>
      <c r="BR809" s="4"/>
      <c r="BS809" s="4"/>
      <c r="BT809" s="4"/>
      <c r="BU809" s="4"/>
      <c r="BV809" s="4"/>
      <c r="BW809" s="4"/>
      <c r="BX809" s="4"/>
      <c r="BY809" s="4"/>
      <c r="BZ809" s="4"/>
      <c r="CA809" s="4"/>
      <c r="CB809" s="4"/>
      <c r="CC809" s="4"/>
      <c r="CD809" s="4"/>
      <c r="CE809" s="4"/>
      <c r="CF809" s="4"/>
      <c r="CG809" s="4"/>
      <c r="CH809" s="4"/>
      <c r="CI809" s="4"/>
      <c r="CJ809" s="4"/>
      <c r="CK809" s="4"/>
      <c r="CL809" s="4"/>
      <c r="CM809" s="4"/>
      <c r="CN809" s="4"/>
      <c r="CO809" s="4"/>
      <c r="CP809" s="4"/>
      <c r="CQ809" s="4"/>
      <c r="CR809" s="4"/>
      <c r="CS809" s="4"/>
      <c r="CT809" s="4"/>
      <c r="CU809" s="4"/>
      <c r="CV809" s="4"/>
      <c r="CW809" s="4"/>
      <c r="CX809" s="4"/>
      <c r="CY809" s="4"/>
      <c r="CZ809" s="4"/>
      <c r="DA809" s="4"/>
      <c r="DB809" s="4"/>
      <c r="DC809" s="4"/>
      <c r="DD809" s="4"/>
      <c r="DE809" s="4"/>
      <c r="DF809" s="4"/>
      <c r="DG809" s="4"/>
      <c r="DH809" s="4"/>
      <c r="DI809" s="4"/>
      <c r="DJ809" s="4"/>
      <c r="DK809" s="4"/>
      <c r="DL809" s="4"/>
      <c r="DM809" s="4"/>
      <c r="DN809" s="4"/>
      <c r="DO809" s="4"/>
      <c r="DP809" s="4"/>
      <c r="DQ809" s="4"/>
      <c r="DR809" s="4"/>
      <c r="DS809" s="4"/>
      <c r="DT809" s="4"/>
      <c r="DU809" s="4"/>
      <c r="DV809" s="4"/>
      <c r="DW809" s="4"/>
      <c r="DX809" s="4"/>
      <c r="DY809" s="4"/>
      <c r="DZ809" s="4"/>
      <c r="EA809" s="4"/>
      <c r="EB809" s="4"/>
      <c r="EC809" s="4"/>
      <c r="ED809" s="4"/>
      <c r="EE809" s="4"/>
      <c r="EF809" s="4"/>
      <c r="EG809" s="4"/>
      <c r="EH809" s="4"/>
      <c r="EI809" s="4"/>
      <c r="EJ809" s="4"/>
      <c r="EK809" s="4"/>
      <c r="EL809" s="4"/>
      <c r="EM809" s="4"/>
      <c r="EN809" s="4"/>
      <c r="EO809" s="4"/>
      <c r="EP809" s="4"/>
      <c r="EQ809" s="4"/>
      <c r="ER809" s="4"/>
      <c r="ES809" s="4"/>
      <c r="ET809" s="4"/>
      <c r="EU809" s="4"/>
      <c r="EV809" s="4"/>
      <c r="EW809" s="4"/>
      <c r="EX809" s="4"/>
      <c r="EY809" s="4"/>
      <c r="EZ809" s="4"/>
      <c r="FA809" s="4"/>
      <c r="FB809" s="4"/>
      <c r="FC809" s="4"/>
      <c r="FD809" s="4"/>
      <c r="FE809" s="4"/>
      <c r="FF809" s="4"/>
      <c r="FG809" s="4"/>
      <c r="FH809" s="4"/>
      <c r="FI809" s="4"/>
      <c r="FJ809" s="4"/>
      <c r="FK809" s="4"/>
      <c r="FL809" s="4"/>
      <c r="FM809" s="4"/>
      <c r="FN809" s="4"/>
      <c r="FO809" s="4"/>
      <c r="FP809" s="4"/>
      <c r="FQ809" s="4"/>
      <c r="FR809" s="4"/>
      <c r="FS809" s="4"/>
      <c r="FT809" s="4"/>
      <c r="FU809" s="4"/>
      <c r="FV809" s="4"/>
      <c r="FW809" s="4"/>
      <c r="FX809" s="4"/>
      <c r="FY809" s="4"/>
      <c r="FZ809" s="4"/>
      <c r="GA809" s="4"/>
      <c r="GB809" s="4"/>
      <c r="GC809" s="4"/>
      <c r="GD809" s="4"/>
      <c r="GE809" s="4"/>
      <c r="GF809" s="4"/>
      <c r="GG809" s="4"/>
      <c r="GH809" s="4"/>
      <c r="GI809" s="4"/>
      <c r="GJ809" s="4"/>
      <c r="GK809" s="4"/>
      <c r="GL809" s="4"/>
      <c r="GM809" s="4"/>
      <c r="GN809" s="4"/>
      <c r="GO809" s="4"/>
      <c r="GP809" s="4"/>
      <c r="GQ809" s="4"/>
      <c r="GR809" s="4"/>
      <c r="GS809" s="4"/>
      <c r="GT809" s="4"/>
      <c r="GU809" s="4"/>
      <c r="GV809" s="4"/>
      <c r="GW809" s="4"/>
      <c r="GX809" s="4"/>
      <c r="GY809" s="4"/>
      <c r="GZ809" s="4"/>
      <c r="HA809" s="4"/>
      <c r="HB809" s="4"/>
      <c r="HC809" s="4"/>
      <c r="HD809" s="4"/>
      <c r="HE809" s="4"/>
      <c r="HF809" s="4"/>
      <c r="HG809" s="4"/>
      <c r="HH809" s="4"/>
      <c r="HI809" s="4"/>
      <c r="HJ809" s="4"/>
      <c r="HK809" s="4"/>
      <c r="HL809" s="4"/>
      <c r="HM809" s="4"/>
      <c r="HN809" s="4"/>
      <c r="HO809" s="4"/>
      <c r="HP809" s="4"/>
      <c r="HQ809" s="4"/>
      <c r="HR809" s="4"/>
      <c r="HS809" s="4"/>
      <c r="HT809" s="4"/>
      <c r="HU809" s="4"/>
      <c r="HV809" s="4"/>
      <c r="HW809" s="4"/>
      <c r="HX809" s="4"/>
      <c r="HY809" s="4"/>
      <c r="HZ809" s="4"/>
      <c r="IA809" s="4"/>
      <c r="IB809" s="4"/>
      <c r="IC809" s="4"/>
      <c r="ID809" s="4"/>
      <c r="IE809" s="4"/>
      <c r="IF809" s="4"/>
      <c r="IG809" s="4"/>
      <c r="IH809" s="4"/>
      <c r="II809" s="4"/>
      <c r="IJ809" s="4"/>
      <c r="IK809" s="4"/>
      <c r="IL809" s="4"/>
      <c r="IM809" s="4"/>
      <c r="IN809" s="4"/>
      <c r="IO809" s="4"/>
      <c r="IP809" s="4"/>
      <c r="IQ809" s="4"/>
      <c r="IR809" s="4"/>
      <c r="IS809" s="4"/>
      <c r="IT809" s="4"/>
      <c r="IU809" s="4"/>
      <c r="IV809" s="4"/>
    </row>
    <row r="810" spans="1:256" s="2" customFormat="1" ht="54.75" customHeight="1" x14ac:dyDescent="0.2">
      <c r="A810" s="268"/>
      <c r="B810" s="215"/>
      <c r="C810" s="78" t="s">
        <v>2119</v>
      </c>
      <c r="D810" s="78" t="s">
        <v>2118</v>
      </c>
      <c r="E810" s="221"/>
      <c r="F810" s="312"/>
      <c r="G810" s="221"/>
      <c r="H810" s="528"/>
      <c r="I810" s="235"/>
      <c r="J810" s="1"/>
      <c r="K810" s="1"/>
      <c r="L810" s="1"/>
      <c r="M810" s="1"/>
      <c r="N810" s="1"/>
      <c r="O810" s="1"/>
      <c r="P810" s="1"/>
      <c r="Q810" s="1"/>
      <c r="R810" s="1"/>
      <c r="S810" s="1"/>
      <c r="T810" s="1"/>
      <c r="U810" s="1"/>
      <c r="V810" s="1"/>
      <c r="W810" s="1"/>
      <c r="X810" s="1"/>
      <c r="Y810" s="1"/>
      <c r="Z810" s="1"/>
      <c r="AA810" s="1"/>
      <c r="AB810" s="1"/>
      <c r="AC810" s="1"/>
      <c r="AD810" s="1"/>
      <c r="AE810" s="1"/>
      <c r="AF810" s="1"/>
      <c r="AG810" s="1"/>
      <c r="AH810" s="1"/>
      <c r="AI810" s="1"/>
      <c r="AJ810" s="1"/>
      <c r="AK810" s="1"/>
      <c r="AL810" s="1"/>
      <c r="AM810" s="1"/>
      <c r="AN810" s="1"/>
      <c r="AO810" s="1"/>
      <c r="AP810" s="1"/>
      <c r="AQ810" s="1"/>
      <c r="AR810" s="1"/>
      <c r="AS810" s="1"/>
      <c r="AT810" s="1"/>
      <c r="AU810" s="1"/>
      <c r="AV810" s="1"/>
      <c r="AW810" s="1"/>
      <c r="AX810" s="1"/>
      <c r="AY810" s="1"/>
      <c r="AZ810" s="1"/>
      <c r="BA810" s="1"/>
      <c r="BB810" s="1"/>
      <c r="BC810" s="1"/>
      <c r="BD810" s="1"/>
      <c r="BE810" s="1"/>
      <c r="BF810" s="1"/>
      <c r="BG810" s="1"/>
      <c r="BH810" s="1"/>
      <c r="BI810" s="1"/>
      <c r="BJ810" s="1"/>
      <c r="BK810" s="1"/>
      <c r="BL810" s="1"/>
      <c r="BM810" s="1"/>
      <c r="BN810" s="1"/>
      <c r="BO810" s="1"/>
      <c r="BP810" s="1"/>
      <c r="BQ810" s="1"/>
      <c r="BR810" s="1"/>
      <c r="BS810" s="1"/>
      <c r="BT810" s="1"/>
    </row>
    <row r="811" spans="1:256" s="2" customFormat="1" ht="32.25" customHeight="1" x14ac:dyDescent="0.2">
      <c r="A811" s="267">
        <v>384</v>
      </c>
      <c r="B811" s="625" t="s">
        <v>176</v>
      </c>
      <c r="C811" s="393" t="s">
        <v>3530</v>
      </c>
      <c r="D811" s="394"/>
      <c r="E811" s="391" t="s">
        <v>3531</v>
      </c>
      <c r="F811" s="220" t="s">
        <v>4245</v>
      </c>
      <c r="G811" s="220" t="s">
        <v>3532</v>
      </c>
      <c r="H811" s="527"/>
      <c r="I811" s="391" t="s">
        <v>737</v>
      </c>
      <c r="J811" s="1"/>
      <c r="K811" s="1"/>
      <c r="L811" s="1"/>
      <c r="M811" s="1"/>
      <c r="N811" s="1"/>
      <c r="O811" s="1"/>
      <c r="P811" s="1"/>
      <c r="Q811" s="1"/>
      <c r="R811" s="1"/>
      <c r="S811" s="1"/>
      <c r="T811" s="1"/>
      <c r="U811" s="1"/>
      <c r="V811" s="1"/>
      <c r="W811" s="1"/>
      <c r="X811" s="1"/>
      <c r="Y811" s="1"/>
      <c r="Z811" s="1"/>
      <c r="AA811" s="1"/>
      <c r="AB811" s="1"/>
      <c r="AC811" s="1"/>
      <c r="AD811" s="1"/>
      <c r="AE811" s="1"/>
      <c r="AF811" s="1"/>
      <c r="AG811" s="1"/>
      <c r="AH811" s="1"/>
      <c r="AI811" s="1"/>
      <c r="AJ811" s="1"/>
      <c r="AK811" s="1"/>
      <c r="AL811" s="1"/>
      <c r="AM811" s="1"/>
      <c r="AN811" s="1"/>
      <c r="AO811" s="1"/>
      <c r="AP811" s="1"/>
      <c r="AQ811" s="1"/>
      <c r="AR811" s="1"/>
      <c r="AS811" s="1"/>
      <c r="AT811" s="1"/>
      <c r="AU811" s="1"/>
      <c r="AV811" s="1"/>
      <c r="AW811" s="1"/>
      <c r="AX811" s="1"/>
      <c r="AY811" s="1"/>
      <c r="AZ811" s="1"/>
      <c r="BA811" s="1"/>
      <c r="BB811" s="1"/>
      <c r="BC811" s="1"/>
      <c r="BD811" s="1"/>
      <c r="BE811" s="1"/>
      <c r="BF811" s="1"/>
      <c r="BG811" s="1"/>
      <c r="BH811" s="1"/>
      <c r="BI811" s="1"/>
      <c r="BJ811" s="1"/>
      <c r="BK811" s="1"/>
      <c r="BL811" s="1"/>
      <c r="BM811" s="1"/>
      <c r="BN811" s="1"/>
      <c r="BO811" s="1"/>
      <c r="BP811" s="1"/>
      <c r="BQ811" s="1"/>
      <c r="BR811" s="1"/>
      <c r="BS811" s="1"/>
      <c r="BT811" s="1"/>
    </row>
    <row r="812" spans="1:256" s="2" customFormat="1" ht="58.5" customHeight="1" x14ac:dyDescent="0.2">
      <c r="A812" s="268"/>
      <c r="B812" s="626"/>
      <c r="C812" s="88" t="s">
        <v>3533</v>
      </c>
      <c r="D812" s="88" t="s">
        <v>3533</v>
      </c>
      <c r="E812" s="392"/>
      <c r="F812" s="221"/>
      <c r="G812" s="221"/>
      <c r="H812" s="528"/>
      <c r="I812" s="392"/>
      <c r="J812" s="1"/>
      <c r="K812" s="1"/>
      <c r="L812" s="1"/>
      <c r="M812" s="1"/>
      <c r="N812" s="1"/>
      <c r="O812" s="1"/>
      <c r="P812" s="1"/>
      <c r="Q812" s="1"/>
      <c r="R812" s="1"/>
      <c r="S812" s="1"/>
      <c r="T812" s="1"/>
      <c r="U812" s="1"/>
      <c r="V812" s="1"/>
      <c r="W812" s="1"/>
      <c r="X812" s="1"/>
      <c r="Y812" s="1"/>
      <c r="Z812" s="1"/>
      <c r="AA812" s="1"/>
      <c r="AB812" s="1"/>
      <c r="AC812" s="1"/>
      <c r="AD812" s="1"/>
      <c r="AE812" s="1"/>
      <c r="AF812" s="1"/>
      <c r="AG812" s="1"/>
      <c r="AH812" s="1"/>
      <c r="AI812" s="1"/>
      <c r="AJ812" s="1"/>
      <c r="AK812" s="1"/>
      <c r="AL812" s="1"/>
      <c r="AM812" s="1"/>
      <c r="AN812" s="1"/>
      <c r="AO812" s="1"/>
      <c r="AP812" s="1"/>
      <c r="AQ812" s="1"/>
      <c r="AR812" s="1"/>
      <c r="AS812" s="1"/>
      <c r="AT812" s="1"/>
      <c r="AU812" s="1"/>
      <c r="AV812" s="1"/>
      <c r="AW812" s="1"/>
      <c r="AX812" s="1"/>
      <c r="AY812" s="1"/>
      <c r="AZ812" s="1"/>
      <c r="BA812" s="1"/>
      <c r="BB812" s="1"/>
      <c r="BC812" s="1"/>
      <c r="BD812" s="1"/>
      <c r="BE812" s="1"/>
      <c r="BF812" s="1"/>
      <c r="BG812" s="1"/>
      <c r="BH812" s="1"/>
      <c r="BI812" s="1"/>
      <c r="BJ812" s="1"/>
      <c r="BK812" s="1"/>
      <c r="BL812" s="1"/>
      <c r="BM812" s="1"/>
      <c r="BN812" s="1"/>
      <c r="BO812" s="1"/>
      <c r="BP812" s="1"/>
      <c r="BQ812" s="1"/>
      <c r="BR812" s="1"/>
      <c r="BS812" s="1"/>
      <c r="BT812" s="1"/>
    </row>
    <row r="813" spans="1:256" s="2" customFormat="1" ht="34.5" customHeight="1" x14ac:dyDescent="0.2">
      <c r="A813" s="267">
        <v>385</v>
      </c>
      <c r="B813" s="215" t="s">
        <v>176</v>
      </c>
      <c r="C813" s="228" t="s">
        <v>109</v>
      </c>
      <c r="D813" s="228"/>
      <c r="E813" s="242" t="s">
        <v>110</v>
      </c>
      <c r="F813" s="242" t="s">
        <v>4006</v>
      </c>
      <c r="G813" s="220" t="s">
        <v>992</v>
      </c>
      <c r="H813" s="331"/>
      <c r="I813" s="234" t="s">
        <v>737</v>
      </c>
      <c r="J813" s="1"/>
      <c r="K813" s="1"/>
      <c r="L813" s="1"/>
      <c r="M813" s="1"/>
      <c r="N813" s="1"/>
      <c r="O813" s="1"/>
      <c r="P813" s="1"/>
      <c r="Q813" s="1"/>
      <c r="R813" s="1"/>
      <c r="S813" s="1"/>
      <c r="T813" s="1"/>
      <c r="U813" s="1"/>
      <c r="V813" s="1"/>
      <c r="W813" s="1"/>
      <c r="X813" s="1"/>
      <c r="Y813" s="1"/>
      <c r="Z813" s="1"/>
      <c r="AA813" s="1"/>
      <c r="AB813" s="1"/>
      <c r="AC813" s="1"/>
      <c r="AD813" s="1"/>
      <c r="AE813" s="1"/>
      <c r="AF813" s="1"/>
      <c r="AG813" s="1"/>
      <c r="AH813" s="1"/>
      <c r="AI813" s="1"/>
      <c r="AJ813" s="1"/>
      <c r="AK813" s="1"/>
      <c r="AL813" s="1"/>
      <c r="AM813" s="1"/>
      <c r="AN813" s="1"/>
      <c r="AO813" s="1"/>
      <c r="AP813" s="1"/>
      <c r="AQ813" s="1"/>
      <c r="AR813" s="1"/>
      <c r="AS813" s="1"/>
      <c r="AT813" s="1"/>
      <c r="AU813" s="1"/>
      <c r="AV813" s="1"/>
      <c r="AW813" s="1"/>
      <c r="AX813" s="1"/>
      <c r="AY813" s="1"/>
      <c r="AZ813" s="1"/>
      <c r="BA813" s="1"/>
      <c r="BB813" s="1"/>
      <c r="BC813" s="1"/>
      <c r="BD813" s="1"/>
      <c r="BE813" s="1"/>
      <c r="BF813" s="1"/>
      <c r="BG813" s="1"/>
      <c r="BH813" s="1"/>
      <c r="BI813" s="1"/>
      <c r="BJ813" s="1"/>
      <c r="BK813" s="1"/>
      <c r="BL813" s="1"/>
      <c r="BM813" s="1"/>
      <c r="BN813" s="1"/>
      <c r="BO813" s="1"/>
      <c r="BP813" s="1"/>
      <c r="BQ813" s="1"/>
      <c r="BR813" s="1"/>
      <c r="BS813" s="1"/>
      <c r="BT813" s="1"/>
    </row>
    <row r="814" spans="1:256" s="2" customFormat="1" ht="48.75" customHeight="1" x14ac:dyDescent="0.2">
      <c r="A814" s="268"/>
      <c r="B814" s="215"/>
      <c r="C814" s="105" t="s">
        <v>2120</v>
      </c>
      <c r="D814" s="105" t="s">
        <v>111</v>
      </c>
      <c r="E814" s="242"/>
      <c r="F814" s="242"/>
      <c r="G814" s="221"/>
      <c r="H814" s="332"/>
      <c r="I814" s="235"/>
      <c r="J814" s="1"/>
      <c r="K814" s="1"/>
      <c r="L814" s="1"/>
      <c r="M814" s="1"/>
      <c r="N814" s="1"/>
      <c r="O814" s="1"/>
      <c r="P814" s="1"/>
      <c r="Q814" s="1"/>
      <c r="R814" s="1"/>
      <c r="S814" s="1"/>
      <c r="T814" s="1"/>
      <c r="U814" s="1"/>
      <c r="V814" s="1"/>
      <c r="W814" s="1"/>
      <c r="X814" s="1"/>
      <c r="Y814" s="1"/>
      <c r="Z814" s="1"/>
      <c r="AA814" s="1"/>
      <c r="AB814" s="1"/>
      <c r="AC814" s="1"/>
      <c r="AD814" s="1"/>
      <c r="AE814" s="1"/>
      <c r="AF814" s="1"/>
      <c r="AG814" s="1"/>
      <c r="AH814" s="1"/>
      <c r="AI814" s="1"/>
      <c r="AJ814" s="1"/>
      <c r="AK814" s="1"/>
      <c r="AL814" s="1"/>
      <c r="AM814" s="1"/>
      <c r="AN814" s="1"/>
      <c r="AO814" s="1"/>
      <c r="AP814" s="1"/>
      <c r="AQ814" s="1"/>
      <c r="AR814" s="1"/>
      <c r="AS814" s="1"/>
      <c r="AT814" s="1"/>
      <c r="AU814" s="1"/>
      <c r="AV814" s="1"/>
      <c r="AW814" s="1"/>
      <c r="AX814" s="1"/>
      <c r="AY814" s="1"/>
      <c r="AZ814" s="1"/>
      <c r="BA814" s="1"/>
      <c r="BB814" s="1"/>
      <c r="BC814" s="1"/>
      <c r="BD814" s="1"/>
      <c r="BE814" s="1"/>
      <c r="BF814" s="1"/>
      <c r="BG814" s="1"/>
      <c r="BH814" s="1"/>
      <c r="BI814" s="1"/>
      <c r="BJ814" s="1"/>
      <c r="BK814" s="1"/>
      <c r="BL814" s="1"/>
      <c r="BM814" s="1"/>
      <c r="BN814" s="1"/>
      <c r="BO814" s="1"/>
      <c r="BP814" s="1"/>
      <c r="BQ814" s="1"/>
      <c r="BR814" s="1"/>
      <c r="BS814" s="1"/>
      <c r="BT814" s="1"/>
    </row>
    <row r="815" spans="1:256" s="2" customFormat="1" ht="47.25" customHeight="1" x14ac:dyDescent="0.2">
      <c r="A815" s="267">
        <v>386</v>
      </c>
      <c r="B815" s="251" t="s">
        <v>176</v>
      </c>
      <c r="C815" s="217" t="s">
        <v>113</v>
      </c>
      <c r="D815" s="219"/>
      <c r="E815" s="219" t="s">
        <v>733</v>
      </c>
      <c r="F815" s="219" t="s">
        <v>733</v>
      </c>
      <c r="G815" s="220" t="s">
        <v>4007</v>
      </c>
      <c r="H815" s="258" t="s">
        <v>3792</v>
      </c>
      <c r="I815" s="220" t="s">
        <v>112</v>
      </c>
      <c r="J815" s="1"/>
      <c r="K815" s="1"/>
      <c r="L815" s="1"/>
      <c r="M815" s="1"/>
      <c r="N815" s="1"/>
      <c r="O815" s="1"/>
      <c r="P815" s="1"/>
      <c r="Q815" s="1"/>
      <c r="R815" s="1"/>
      <c r="S815" s="1"/>
      <c r="T815" s="1"/>
      <c r="U815" s="1"/>
      <c r="V815" s="1"/>
      <c r="W815" s="1"/>
      <c r="X815" s="1"/>
      <c r="Y815" s="1"/>
      <c r="Z815" s="1"/>
      <c r="AA815" s="1"/>
      <c r="AB815" s="1"/>
      <c r="AC815" s="1"/>
      <c r="AD815" s="1"/>
      <c r="AE815" s="1"/>
      <c r="AF815" s="1"/>
      <c r="AG815" s="1"/>
      <c r="AH815" s="1"/>
      <c r="AI815" s="1"/>
      <c r="AJ815" s="1"/>
      <c r="AK815" s="1"/>
      <c r="AL815" s="1"/>
      <c r="AM815" s="1"/>
      <c r="AN815" s="1"/>
      <c r="AO815" s="1"/>
      <c r="AP815" s="1"/>
      <c r="AQ815" s="1"/>
      <c r="AR815" s="1"/>
      <c r="AS815" s="1"/>
      <c r="AT815" s="1"/>
      <c r="AU815" s="1"/>
      <c r="AV815" s="1"/>
      <c r="AW815" s="1"/>
      <c r="AX815" s="1"/>
      <c r="AY815" s="1"/>
      <c r="AZ815" s="1"/>
      <c r="BA815" s="1"/>
      <c r="BB815" s="1"/>
      <c r="BC815" s="1"/>
      <c r="BD815" s="1"/>
      <c r="BE815" s="1"/>
      <c r="BF815" s="1"/>
      <c r="BG815" s="1"/>
      <c r="BH815" s="1"/>
      <c r="BI815" s="1"/>
      <c r="BJ815" s="1"/>
      <c r="BK815" s="1"/>
      <c r="BL815" s="1"/>
      <c r="BM815" s="1"/>
      <c r="BN815" s="1"/>
      <c r="BO815" s="1"/>
      <c r="BP815" s="1"/>
      <c r="BQ815" s="1"/>
      <c r="BR815" s="1"/>
      <c r="BS815" s="1"/>
      <c r="BT815" s="1"/>
    </row>
    <row r="816" spans="1:256" s="1" customFormat="1" ht="59.25" customHeight="1" x14ac:dyDescent="0.2">
      <c r="A816" s="301"/>
      <c r="B816" s="252"/>
      <c r="C816" s="321" t="s">
        <v>2121</v>
      </c>
      <c r="D816" s="86" t="s">
        <v>114</v>
      </c>
      <c r="E816" s="219"/>
      <c r="F816" s="219"/>
      <c r="G816" s="221"/>
      <c r="H816" s="258"/>
      <c r="I816" s="221"/>
      <c r="BU816" s="2"/>
      <c r="BV816" s="2"/>
      <c r="BW816" s="2"/>
      <c r="BX816" s="2"/>
      <c r="BY816" s="2"/>
      <c r="BZ816" s="2"/>
      <c r="CA816" s="2"/>
      <c r="CB816" s="2"/>
      <c r="CC816" s="2"/>
      <c r="CD816" s="2"/>
      <c r="CE816" s="2"/>
      <c r="CF816" s="2"/>
      <c r="CG816" s="2"/>
      <c r="CH816" s="2"/>
      <c r="CI816" s="2"/>
      <c r="CJ816" s="2"/>
      <c r="CK816" s="2"/>
      <c r="CL816" s="2"/>
      <c r="CM816" s="2"/>
      <c r="CN816" s="2"/>
      <c r="CO816" s="2"/>
      <c r="CP816" s="2"/>
      <c r="CQ816" s="2"/>
      <c r="CR816" s="2"/>
      <c r="CS816" s="2"/>
      <c r="CT816" s="2"/>
      <c r="CU816" s="2"/>
      <c r="CV816" s="2"/>
      <c r="CW816" s="2"/>
      <c r="CX816" s="2"/>
      <c r="CY816" s="2"/>
      <c r="CZ816" s="2"/>
      <c r="DA816" s="2"/>
      <c r="DB816" s="2"/>
      <c r="DC816" s="2"/>
      <c r="DD816" s="2"/>
      <c r="DE816" s="2"/>
      <c r="DF816" s="2"/>
      <c r="DG816" s="2"/>
      <c r="DH816" s="2"/>
      <c r="DI816" s="2"/>
      <c r="DJ816" s="2"/>
      <c r="DK816" s="2"/>
      <c r="DL816" s="2"/>
      <c r="DM816" s="2"/>
      <c r="DN816" s="2"/>
      <c r="DO816" s="2"/>
      <c r="DP816" s="2"/>
      <c r="DQ816" s="2"/>
      <c r="DR816" s="2"/>
      <c r="DS816" s="2"/>
      <c r="DT816" s="2"/>
      <c r="DU816" s="2"/>
      <c r="DV816" s="2"/>
      <c r="DW816" s="2"/>
      <c r="DX816" s="2"/>
      <c r="DY816" s="2"/>
      <c r="DZ816" s="2"/>
      <c r="EA816" s="2"/>
      <c r="EB816" s="2"/>
      <c r="EC816" s="2"/>
      <c r="ED816" s="2"/>
      <c r="EE816" s="2"/>
      <c r="EF816" s="2"/>
      <c r="EG816" s="2"/>
      <c r="EH816" s="2"/>
      <c r="EI816" s="2"/>
      <c r="EJ816" s="2"/>
      <c r="EK816" s="2"/>
      <c r="EL816" s="2"/>
      <c r="EM816" s="2"/>
      <c r="EN816" s="2"/>
      <c r="EO816" s="2"/>
      <c r="EP816" s="2"/>
      <c r="EQ816" s="2"/>
      <c r="ER816" s="2"/>
      <c r="ES816" s="2"/>
      <c r="ET816" s="2"/>
      <c r="EU816" s="2"/>
      <c r="EV816" s="2"/>
      <c r="EW816" s="2"/>
      <c r="EX816" s="2"/>
      <c r="EY816" s="2"/>
      <c r="EZ816" s="2"/>
      <c r="FA816" s="2"/>
      <c r="FB816" s="2"/>
      <c r="FC816" s="2"/>
      <c r="FD816" s="2"/>
      <c r="FE816" s="2"/>
      <c r="FF816" s="2"/>
      <c r="FG816" s="2"/>
      <c r="FH816" s="2"/>
      <c r="FI816" s="2"/>
      <c r="FJ816" s="2"/>
      <c r="FK816" s="2"/>
      <c r="FL816" s="2"/>
      <c r="FM816" s="2"/>
      <c r="FN816" s="2"/>
      <c r="FO816" s="2"/>
      <c r="FP816" s="2"/>
      <c r="FQ816" s="2"/>
      <c r="FR816" s="2"/>
      <c r="FS816" s="2"/>
      <c r="FT816" s="2"/>
      <c r="FU816" s="2"/>
      <c r="FV816" s="2"/>
      <c r="FW816" s="2"/>
      <c r="FX816" s="2"/>
      <c r="FY816" s="2"/>
      <c r="FZ816" s="2"/>
      <c r="GA816" s="2"/>
      <c r="GB816" s="2"/>
      <c r="GC816" s="2"/>
      <c r="GD816" s="2"/>
      <c r="GE816" s="2"/>
      <c r="GF816" s="2"/>
      <c r="GG816" s="2"/>
      <c r="GH816" s="2"/>
      <c r="GI816" s="2"/>
      <c r="GJ816" s="2"/>
      <c r="GK816" s="2"/>
      <c r="GL816" s="2"/>
      <c r="GM816" s="2"/>
      <c r="GN816" s="2"/>
      <c r="GO816" s="2"/>
      <c r="GP816" s="2"/>
      <c r="GQ816" s="2"/>
      <c r="GR816" s="2"/>
      <c r="GS816" s="2"/>
      <c r="GT816" s="2"/>
      <c r="GU816" s="2"/>
      <c r="GV816" s="2"/>
      <c r="GW816" s="2"/>
      <c r="GX816" s="2"/>
      <c r="GY816" s="2"/>
      <c r="GZ816" s="2"/>
      <c r="HA816" s="2"/>
      <c r="HB816" s="2"/>
      <c r="HC816" s="2"/>
      <c r="HD816" s="2"/>
      <c r="HE816" s="2"/>
      <c r="HF816" s="2"/>
      <c r="HG816" s="2"/>
      <c r="HH816" s="2"/>
      <c r="HI816" s="2"/>
      <c r="HJ816" s="2"/>
      <c r="HK816" s="2"/>
      <c r="HL816" s="2"/>
      <c r="HM816" s="2"/>
      <c r="HN816" s="2"/>
      <c r="HO816" s="2"/>
      <c r="HP816" s="2"/>
      <c r="HQ816" s="2"/>
      <c r="HR816" s="2"/>
      <c r="HS816" s="2"/>
      <c r="HT816" s="2"/>
      <c r="HU816" s="2"/>
      <c r="HV816" s="2"/>
      <c r="HW816" s="2"/>
      <c r="HX816" s="2"/>
      <c r="HY816" s="2"/>
      <c r="HZ816" s="2"/>
      <c r="IA816" s="2"/>
      <c r="IB816" s="2"/>
      <c r="IC816" s="2"/>
      <c r="ID816" s="2"/>
      <c r="IE816" s="2"/>
      <c r="IF816" s="2"/>
      <c r="IG816" s="2"/>
      <c r="IH816" s="2"/>
      <c r="II816" s="2"/>
      <c r="IJ816" s="2"/>
      <c r="IK816" s="2"/>
      <c r="IL816" s="2"/>
      <c r="IM816" s="2"/>
      <c r="IN816" s="2"/>
      <c r="IO816" s="2"/>
      <c r="IP816" s="2"/>
      <c r="IQ816" s="2"/>
      <c r="IR816" s="2"/>
      <c r="IS816" s="2"/>
      <c r="IT816" s="2"/>
      <c r="IU816" s="2"/>
      <c r="IV816" s="2"/>
    </row>
    <row r="817" spans="1:256" s="1" customFormat="1" ht="101.25" customHeight="1" x14ac:dyDescent="0.2">
      <c r="A817" s="301"/>
      <c r="B817" s="252"/>
      <c r="C817" s="436"/>
      <c r="D817" s="86" t="s">
        <v>115</v>
      </c>
      <c r="E817" s="101" t="s">
        <v>733</v>
      </c>
      <c r="F817" s="101" t="s">
        <v>733</v>
      </c>
      <c r="G817" s="144" t="s">
        <v>4008</v>
      </c>
      <c r="H817" s="164" t="s">
        <v>3792</v>
      </c>
      <c r="I817" s="78" t="s">
        <v>112</v>
      </c>
      <c r="BU817" s="2"/>
      <c r="BV817" s="2"/>
      <c r="BW817" s="2"/>
      <c r="BX817" s="2"/>
      <c r="BY817" s="2"/>
      <c r="BZ817" s="2"/>
      <c r="CA817" s="2"/>
      <c r="CB817" s="2"/>
      <c r="CC817" s="2"/>
      <c r="CD817" s="2"/>
      <c r="CE817" s="2"/>
      <c r="CF817" s="2"/>
      <c r="CG817" s="2"/>
      <c r="CH817" s="2"/>
      <c r="CI817" s="2"/>
      <c r="CJ817" s="2"/>
      <c r="CK817" s="2"/>
      <c r="CL817" s="2"/>
      <c r="CM817" s="2"/>
      <c r="CN817" s="2"/>
      <c r="CO817" s="2"/>
      <c r="CP817" s="2"/>
      <c r="CQ817" s="2"/>
      <c r="CR817" s="2"/>
      <c r="CS817" s="2"/>
      <c r="CT817" s="2"/>
      <c r="CU817" s="2"/>
      <c r="CV817" s="2"/>
      <c r="CW817" s="2"/>
      <c r="CX817" s="2"/>
      <c r="CY817" s="2"/>
      <c r="CZ817" s="2"/>
      <c r="DA817" s="2"/>
      <c r="DB817" s="2"/>
      <c r="DC817" s="2"/>
      <c r="DD817" s="2"/>
      <c r="DE817" s="2"/>
      <c r="DF817" s="2"/>
      <c r="DG817" s="2"/>
      <c r="DH817" s="2"/>
      <c r="DI817" s="2"/>
      <c r="DJ817" s="2"/>
      <c r="DK817" s="2"/>
      <c r="DL817" s="2"/>
      <c r="DM817" s="2"/>
      <c r="DN817" s="2"/>
      <c r="DO817" s="2"/>
      <c r="DP817" s="2"/>
      <c r="DQ817" s="2"/>
      <c r="DR817" s="2"/>
      <c r="DS817" s="2"/>
      <c r="DT817" s="2"/>
      <c r="DU817" s="2"/>
      <c r="DV817" s="2"/>
      <c r="DW817" s="2"/>
      <c r="DX817" s="2"/>
      <c r="DY817" s="2"/>
      <c r="DZ817" s="2"/>
      <c r="EA817" s="2"/>
      <c r="EB817" s="2"/>
      <c r="EC817" s="2"/>
      <c r="ED817" s="2"/>
      <c r="EE817" s="2"/>
      <c r="EF817" s="2"/>
      <c r="EG817" s="2"/>
      <c r="EH817" s="2"/>
      <c r="EI817" s="2"/>
      <c r="EJ817" s="2"/>
      <c r="EK817" s="2"/>
      <c r="EL817" s="2"/>
      <c r="EM817" s="2"/>
      <c r="EN817" s="2"/>
      <c r="EO817" s="2"/>
      <c r="EP817" s="2"/>
      <c r="EQ817" s="2"/>
      <c r="ER817" s="2"/>
      <c r="ES817" s="2"/>
      <c r="ET817" s="2"/>
      <c r="EU817" s="2"/>
      <c r="EV817" s="2"/>
      <c r="EW817" s="2"/>
      <c r="EX817" s="2"/>
      <c r="EY817" s="2"/>
      <c r="EZ817" s="2"/>
      <c r="FA817" s="2"/>
      <c r="FB817" s="2"/>
      <c r="FC817" s="2"/>
      <c r="FD817" s="2"/>
      <c r="FE817" s="2"/>
      <c r="FF817" s="2"/>
      <c r="FG817" s="2"/>
      <c r="FH817" s="2"/>
      <c r="FI817" s="2"/>
      <c r="FJ817" s="2"/>
      <c r="FK817" s="2"/>
      <c r="FL817" s="2"/>
      <c r="FM817" s="2"/>
      <c r="FN817" s="2"/>
      <c r="FO817" s="2"/>
      <c r="FP817" s="2"/>
      <c r="FQ817" s="2"/>
      <c r="FR817" s="2"/>
      <c r="FS817" s="2"/>
      <c r="FT817" s="2"/>
      <c r="FU817" s="2"/>
      <c r="FV817" s="2"/>
      <c r="FW817" s="2"/>
      <c r="FX817" s="2"/>
      <c r="FY817" s="2"/>
      <c r="FZ817" s="2"/>
      <c r="GA817" s="2"/>
      <c r="GB817" s="2"/>
      <c r="GC817" s="2"/>
      <c r="GD817" s="2"/>
      <c r="GE817" s="2"/>
      <c r="GF817" s="2"/>
      <c r="GG817" s="2"/>
      <c r="GH817" s="2"/>
      <c r="GI817" s="2"/>
      <c r="GJ817" s="2"/>
      <c r="GK817" s="2"/>
      <c r="GL817" s="2"/>
      <c r="GM817" s="2"/>
      <c r="GN817" s="2"/>
      <c r="GO817" s="2"/>
      <c r="GP817" s="2"/>
      <c r="GQ817" s="2"/>
      <c r="GR817" s="2"/>
      <c r="GS817" s="2"/>
      <c r="GT817" s="2"/>
      <c r="GU817" s="2"/>
      <c r="GV817" s="2"/>
      <c r="GW817" s="2"/>
      <c r="GX817" s="2"/>
      <c r="GY817" s="2"/>
      <c r="GZ817" s="2"/>
      <c r="HA817" s="2"/>
      <c r="HB817" s="2"/>
      <c r="HC817" s="2"/>
      <c r="HD817" s="2"/>
      <c r="HE817" s="2"/>
      <c r="HF817" s="2"/>
      <c r="HG817" s="2"/>
      <c r="HH817" s="2"/>
      <c r="HI817" s="2"/>
      <c r="HJ817" s="2"/>
      <c r="HK817" s="2"/>
      <c r="HL817" s="2"/>
      <c r="HM817" s="2"/>
      <c r="HN817" s="2"/>
      <c r="HO817" s="2"/>
      <c r="HP817" s="2"/>
      <c r="HQ817" s="2"/>
      <c r="HR817" s="2"/>
      <c r="HS817" s="2"/>
      <c r="HT817" s="2"/>
      <c r="HU817" s="2"/>
      <c r="HV817" s="2"/>
      <c r="HW817" s="2"/>
      <c r="HX817" s="2"/>
      <c r="HY817" s="2"/>
      <c r="HZ817" s="2"/>
      <c r="IA817" s="2"/>
      <c r="IB817" s="2"/>
      <c r="IC817" s="2"/>
      <c r="ID817" s="2"/>
      <c r="IE817" s="2"/>
      <c r="IF817" s="2"/>
      <c r="IG817" s="2"/>
      <c r="IH817" s="2"/>
      <c r="II817" s="2"/>
      <c r="IJ817" s="2"/>
      <c r="IK817" s="2"/>
      <c r="IL817" s="2"/>
      <c r="IM817" s="2"/>
      <c r="IN817" s="2"/>
      <c r="IO817" s="2"/>
      <c r="IP817" s="2"/>
      <c r="IQ817" s="2"/>
      <c r="IR817" s="2"/>
      <c r="IS817" s="2"/>
      <c r="IT817" s="2"/>
      <c r="IU817" s="2"/>
      <c r="IV817" s="2"/>
    </row>
    <row r="818" spans="1:256" s="2" customFormat="1" ht="69.75" customHeight="1" x14ac:dyDescent="0.2">
      <c r="A818" s="301"/>
      <c r="B818" s="252"/>
      <c r="C818" s="436"/>
      <c r="D818" s="107" t="s">
        <v>818</v>
      </c>
      <c r="E818" s="101" t="s">
        <v>733</v>
      </c>
      <c r="F818" s="101" t="s">
        <v>733</v>
      </c>
      <c r="G818" s="144" t="s">
        <v>4009</v>
      </c>
      <c r="H818" s="164" t="s">
        <v>3793</v>
      </c>
      <c r="I818" s="78" t="s">
        <v>112</v>
      </c>
      <c r="J818" s="1"/>
      <c r="K818" s="1"/>
      <c r="L818" s="1"/>
      <c r="M818" s="1"/>
      <c r="N818" s="1"/>
      <c r="O818" s="1"/>
      <c r="P818" s="1"/>
      <c r="Q818" s="1"/>
      <c r="R818" s="1"/>
      <c r="S818" s="1"/>
      <c r="T818" s="1"/>
      <c r="U818" s="1"/>
      <c r="V818" s="1"/>
      <c r="W818" s="1"/>
      <c r="X818" s="1"/>
      <c r="Y818" s="1"/>
      <c r="Z818" s="1"/>
      <c r="AA818" s="1"/>
      <c r="AB818" s="1"/>
      <c r="AC818" s="1"/>
      <c r="AD818" s="1"/>
      <c r="AE818" s="1"/>
      <c r="AF818" s="1"/>
      <c r="AG818" s="1"/>
      <c r="AH818" s="1"/>
      <c r="AI818" s="1"/>
      <c r="AJ818" s="1"/>
      <c r="AK818" s="1"/>
      <c r="AL818" s="1"/>
      <c r="AM818" s="1"/>
      <c r="AN818" s="1"/>
      <c r="AO818" s="1"/>
      <c r="AP818" s="1"/>
      <c r="AQ818" s="1"/>
      <c r="AR818" s="1"/>
      <c r="AS818" s="1"/>
      <c r="AT818" s="1"/>
      <c r="AU818" s="1"/>
      <c r="AV818" s="1"/>
      <c r="AW818" s="1"/>
      <c r="AX818" s="1"/>
      <c r="AY818" s="1"/>
      <c r="AZ818" s="1"/>
      <c r="BA818" s="1"/>
      <c r="BB818" s="1"/>
      <c r="BC818" s="1"/>
      <c r="BD818" s="1"/>
      <c r="BE818" s="1"/>
      <c r="BF818" s="1"/>
      <c r="BG818" s="1"/>
      <c r="BH818" s="1"/>
      <c r="BI818" s="1"/>
      <c r="BJ818" s="1"/>
      <c r="BK818" s="1"/>
      <c r="BL818" s="1"/>
      <c r="BM818" s="1"/>
      <c r="BN818" s="1"/>
      <c r="BO818" s="1"/>
      <c r="BP818" s="1"/>
      <c r="BQ818" s="1"/>
      <c r="BR818" s="1"/>
      <c r="BS818" s="1"/>
      <c r="BT818" s="1"/>
      <c r="HY818" s="1"/>
      <c r="HZ818" s="1"/>
      <c r="IA818" s="1"/>
      <c r="IB818" s="1"/>
      <c r="IC818" s="1"/>
      <c r="ID818" s="1"/>
      <c r="IE818" s="1"/>
      <c r="IF818" s="1"/>
      <c r="IG818" s="1"/>
      <c r="IH818" s="1"/>
      <c r="II818" s="1"/>
      <c r="IJ818" s="1"/>
      <c r="IK818" s="1"/>
      <c r="IL818" s="1"/>
      <c r="IM818" s="1"/>
      <c r="IN818" s="1"/>
      <c r="IO818" s="1"/>
      <c r="IP818" s="1"/>
      <c r="IQ818" s="1"/>
      <c r="IR818" s="1"/>
      <c r="IS818" s="1"/>
      <c r="IT818" s="1"/>
      <c r="IU818" s="1"/>
      <c r="IV818" s="1"/>
    </row>
    <row r="819" spans="1:256" s="2" customFormat="1" ht="51.75" customHeight="1" x14ac:dyDescent="0.2">
      <c r="A819" s="753">
        <v>387</v>
      </c>
      <c r="B819" s="215" t="s">
        <v>176</v>
      </c>
      <c r="C819" s="217" t="s">
        <v>185</v>
      </c>
      <c r="D819" s="217"/>
      <c r="E819" s="219" t="s">
        <v>733</v>
      </c>
      <c r="F819" s="219" t="s">
        <v>733</v>
      </c>
      <c r="G819" s="219" t="s">
        <v>1540</v>
      </c>
      <c r="H819" s="258" t="s">
        <v>1124</v>
      </c>
      <c r="I819" s="391" t="s">
        <v>152</v>
      </c>
      <c r="J819" s="1"/>
      <c r="K819" s="1"/>
      <c r="L819" s="1"/>
      <c r="M819" s="1"/>
      <c r="N819" s="1"/>
      <c r="O819" s="1"/>
      <c r="P819" s="1"/>
      <c r="Q819" s="1"/>
      <c r="R819" s="1"/>
      <c r="S819" s="1"/>
      <c r="T819" s="1"/>
      <c r="U819" s="1"/>
      <c r="V819" s="1"/>
      <c r="W819" s="1"/>
      <c r="X819" s="1"/>
      <c r="Y819" s="1"/>
      <c r="Z819" s="1"/>
      <c r="AA819" s="1"/>
      <c r="AB819" s="1"/>
      <c r="AC819" s="1"/>
      <c r="AD819" s="1"/>
      <c r="AE819" s="1"/>
      <c r="AF819" s="1"/>
      <c r="AG819" s="1"/>
      <c r="AH819" s="1"/>
      <c r="AI819" s="1"/>
      <c r="AJ819" s="1"/>
      <c r="AK819" s="1"/>
      <c r="AL819" s="1"/>
      <c r="AM819" s="1"/>
      <c r="AN819" s="1"/>
      <c r="AO819" s="1"/>
      <c r="AP819" s="1"/>
      <c r="AQ819" s="1"/>
      <c r="AR819" s="1"/>
      <c r="AS819" s="1"/>
      <c r="AT819" s="1"/>
      <c r="AU819" s="1"/>
      <c r="AV819" s="1"/>
      <c r="AW819" s="1"/>
      <c r="AX819" s="1"/>
      <c r="AY819" s="1"/>
      <c r="AZ819" s="1"/>
      <c r="BA819" s="1"/>
      <c r="BB819" s="1"/>
      <c r="BC819" s="1"/>
      <c r="BD819" s="1"/>
      <c r="BE819" s="1"/>
      <c r="BF819" s="1"/>
      <c r="BG819" s="1"/>
      <c r="BH819" s="1"/>
      <c r="BI819" s="1"/>
      <c r="BJ819" s="1"/>
      <c r="BK819" s="1"/>
      <c r="BL819" s="1"/>
      <c r="BM819" s="1"/>
      <c r="BN819" s="1"/>
      <c r="BO819" s="1"/>
      <c r="BP819" s="1"/>
      <c r="BQ819" s="1"/>
      <c r="BR819" s="1"/>
      <c r="BS819" s="1"/>
      <c r="BT819" s="1"/>
      <c r="HY819" s="1"/>
      <c r="HZ819" s="1"/>
      <c r="IA819" s="1"/>
      <c r="IB819" s="1"/>
      <c r="IC819" s="1"/>
      <c r="ID819" s="1"/>
      <c r="IE819" s="1"/>
      <c r="IF819" s="1"/>
      <c r="IG819" s="1"/>
      <c r="IH819" s="1"/>
      <c r="II819" s="1"/>
      <c r="IJ819" s="1"/>
      <c r="IK819" s="1"/>
      <c r="IL819" s="1"/>
      <c r="IM819" s="1"/>
      <c r="IN819" s="1"/>
      <c r="IO819" s="1"/>
      <c r="IP819" s="1"/>
      <c r="IQ819" s="1"/>
      <c r="IR819" s="1"/>
      <c r="IS819" s="1"/>
      <c r="IT819" s="1"/>
      <c r="IU819" s="1"/>
      <c r="IV819" s="1"/>
    </row>
    <row r="820" spans="1:256" s="2" customFormat="1" ht="21" customHeight="1" x14ac:dyDescent="0.2">
      <c r="A820" s="753"/>
      <c r="B820" s="215"/>
      <c r="C820" s="321" t="s">
        <v>81</v>
      </c>
      <c r="D820" s="88" t="s">
        <v>18</v>
      </c>
      <c r="E820" s="219"/>
      <c r="F820" s="219"/>
      <c r="G820" s="219"/>
      <c r="H820" s="258"/>
      <c r="I820" s="392"/>
      <c r="J820" s="1"/>
      <c r="K820" s="1"/>
      <c r="L820" s="1"/>
      <c r="M820" s="1"/>
      <c r="N820" s="1"/>
      <c r="O820" s="1"/>
      <c r="P820" s="1"/>
      <c r="Q820" s="1"/>
      <c r="R820" s="1"/>
      <c r="S820" s="1"/>
      <c r="T820" s="1"/>
      <c r="U820" s="1"/>
      <c r="V820" s="1"/>
      <c r="W820" s="1"/>
      <c r="X820" s="1"/>
      <c r="Y820" s="1"/>
      <c r="Z820" s="1"/>
      <c r="AA820" s="1"/>
      <c r="AB820" s="1"/>
      <c r="AC820" s="1"/>
      <c r="AD820" s="1"/>
      <c r="AE820" s="1"/>
      <c r="AF820" s="1"/>
      <c r="AG820" s="1"/>
      <c r="AH820" s="1"/>
      <c r="AI820" s="1"/>
      <c r="AJ820" s="1"/>
      <c r="AK820" s="1"/>
      <c r="AL820" s="1"/>
      <c r="AM820" s="1"/>
      <c r="AN820" s="1"/>
      <c r="AO820" s="1"/>
      <c r="AP820" s="1"/>
      <c r="AQ820" s="1"/>
      <c r="AR820" s="1"/>
      <c r="AS820" s="1"/>
      <c r="AT820" s="1"/>
      <c r="AU820" s="1"/>
      <c r="AV820" s="1"/>
      <c r="AW820" s="1"/>
      <c r="AX820" s="1"/>
      <c r="AY820" s="1"/>
      <c r="AZ820" s="1"/>
      <c r="BA820" s="1"/>
      <c r="BB820" s="1"/>
      <c r="BC820" s="1"/>
      <c r="BD820" s="1"/>
      <c r="BE820" s="1"/>
      <c r="BF820" s="1"/>
      <c r="BG820" s="1"/>
      <c r="BH820" s="1"/>
      <c r="BI820" s="1"/>
      <c r="BJ820" s="1"/>
      <c r="BK820" s="1"/>
      <c r="BL820" s="1"/>
      <c r="BM820" s="1"/>
      <c r="BN820" s="1"/>
      <c r="BO820" s="1"/>
      <c r="BP820" s="1"/>
      <c r="BQ820" s="1"/>
      <c r="BR820" s="1"/>
      <c r="BS820" s="1"/>
      <c r="BT820" s="1"/>
    </row>
    <row r="821" spans="1:256" s="2" customFormat="1" ht="70.5" customHeight="1" x14ac:dyDescent="0.2">
      <c r="A821" s="753"/>
      <c r="B821" s="215"/>
      <c r="C821" s="322"/>
      <c r="D821" s="88" t="s">
        <v>2307</v>
      </c>
      <c r="E821" s="101" t="s">
        <v>733</v>
      </c>
      <c r="F821" s="101" t="s">
        <v>733</v>
      </c>
      <c r="G821" s="78" t="s">
        <v>1541</v>
      </c>
      <c r="H821" s="127" t="s">
        <v>1125</v>
      </c>
      <c r="I821" s="165" t="s">
        <v>152</v>
      </c>
      <c r="J821" s="1"/>
      <c r="K821" s="1"/>
      <c r="L821" s="1"/>
      <c r="M821" s="1"/>
      <c r="N821" s="1"/>
      <c r="O821" s="1"/>
      <c r="P821" s="1"/>
      <c r="Q821" s="1"/>
      <c r="R821" s="1"/>
      <c r="S821" s="1"/>
      <c r="T821" s="1"/>
      <c r="U821" s="1"/>
      <c r="V821" s="1"/>
      <c r="W821" s="1"/>
      <c r="X821" s="1"/>
      <c r="Y821" s="1"/>
      <c r="Z821" s="1"/>
      <c r="AA821" s="1"/>
      <c r="AB821" s="1"/>
      <c r="AC821" s="1"/>
      <c r="AD821" s="1"/>
      <c r="AE821" s="1"/>
      <c r="AF821" s="1"/>
      <c r="AG821" s="1"/>
      <c r="AH821" s="1"/>
      <c r="AI821" s="1"/>
      <c r="AJ821" s="1"/>
      <c r="AK821" s="1"/>
      <c r="AL821" s="1"/>
      <c r="AM821" s="1"/>
      <c r="AN821" s="1"/>
      <c r="AO821" s="1"/>
      <c r="AP821" s="1"/>
      <c r="AQ821" s="1"/>
      <c r="AR821" s="1"/>
      <c r="AS821" s="1"/>
      <c r="AT821" s="1"/>
      <c r="AU821" s="1"/>
      <c r="AV821" s="1"/>
      <c r="AW821" s="1"/>
      <c r="AX821" s="1"/>
      <c r="AY821" s="1"/>
      <c r="AZ821" s="1"/>
      <c r="BA821" s="1"/>
      <c r="BB821" s="1"/>
      <c r="BC821" s="1"/>
      <c r="BD821" s="1"/>
      <c r="BE821" s="1"/>
      <c r="BF821" s="1"/>
      <c r="BG821" s="1"/>
      <c r="BH821" s="1"/>
      <c r="BI821" s="1"/>
      <c r="BJ821" s="1"/>
      <c r="BK821" s="1"/>
      <c r="BL821" s="1"/>
      <c r="BM821" s="1"/>
      <c r="BN821" s="1"/>
      <c r="BO821" s="1"/>
      <c r="BP821" s="1"/>
      <c r="BQ821" s="1"/>
      <c r="BR821" s="1"/>
      <c r="BS821" s="1"/>
      <c r="BT821" s="1"/>
    </row>
    <row r="822" spans="1:256" s="2" customFormat="1" ht="27.75" customHeight="1" x14ac:dyDescent="0.2">
      <c r="A822" s="314">
        <v>388</v>
      </c>
      <c r="B822" s="215" t="s">
        <v>176</v>
      </c>
      <c r="C822" s="624" t="s">
        <v>19</v>
      </c>
      <c r="D822" s="385"/>
      <c r="E822" s="220" t="s">
        <v>1542</v>
      </c>
      <c r="F822" s="289" t="s">
        <v>4306</v>
      </c>
      <c r="G822" s="219" t="s">
        <v>2122</v>
      </c>
      <c r="H822" s="396"/>
      <c r="I822" s="391" t="s">
        <v>559</v>
      </c>
      <c r="J822" s="1"/>
      <c r="K822" s="1"/>
      <c r="L822" s="1"/>
      <c r="M822" s="1"/>
      <c r="N822" s="1"/>
      <c r="O822" s="1"/>
      <c r="P822" s="1"/>
      <c r="Q822" s="1"/>
      <c r="R822" s="1"/>
      <c r="S822" s="1"/>
      <c r="T822" s="1"/>
      <c r="U822" s="1"/>
      <c r="V822" s="1"/>
      <c r="W822" s="1"/>
      <c r="X822" s="1"/>
      <c r="Y822" s="1"/>
      <c r="Z822" s="1"/>
      <c r="AA822" s="1"/>
      <c r="AB822" s="1"/>
      <c r="AC822" s="1"/>
      <c r="AD822" s="1"/>
      <c r="AE822" s="1"/>
      <c r="AF822" s="1"/>
      <c r="AG822" s="1"/>
      <c r="AH822" s="1"/>
      <c r="AI822" s="1"/>
      <c r="AJ822" s="1"/>
      <c r="AK822" s="1"/>
      <c r="AL822" s="1"/>
      <c r="AM822" s="1"/>
      <c r="AN822" s="1"/>
      <c r="AO822" s="1"/>
      <c r="AP822" s="1"/>
      <c r="AQ822" s="1"/>
      <c r="AR822" s="1"/>
      <c r="AS822" s="1"/>
      <c r="AT822" s="1"/>
      <c r="AU822" s="1"/>
      <c r="AV822" s="1"/>
      <c r="AW822" s="1"/>
      <c r="AX822" s="1"/>
      <c r="AY822" s="1"/>
      <c r="AZ822" s="1"/>
      <c r="BA822" s="1"/>
      <c r="BB822" s="1"/>
      <c r="BC822" s="1"/>
      <c r="BD822" s="1"/>
      <c r="BE822" s="1"/>
      <c r="BF822" s="1"/>
      <c r="BG822" s="1"/>
      <c r="BH822" s="1"/>
      <c r="BI822" s="1"/>
      <c r="BJ822" s="1"/>
      <c r="BK822" s="1"/>
      <c r="BL822" s="1"/>
      <c r="BM822" s="1"/>
      <c r="BN822" s="1"/>
      <c r="BO822" s="1"/>
      <c r="BP822" s="1"/>
      <c r="BQ822" s="1"/>
      <c r="BR822" s="1"/>
      <c r="BS822" s="1"/>
      <c r="BT822" s="1"/>
    </row>
    <row r="823" spans="1:256" s="2" customFormat="1" ht="58.5" customHeight="1" x14ac:dyDescent="0.2">
      <c r="A823" s="314"/>
      <c r="B823" s="215"/>
      <c r="C823" s="88" t="s">
        <v>9</v>
      </c>
      <c r="D823" s="88" t="s">
        <v>9</v>
      </c>
      <c r="E823" s="221"/>
      <c r="F823" s="289"/>
      <c r="G823" s="219"/>
      <c r="H823" s="241"/>
      <c r="I823" s="392"/>
      <c r="J823" s="1"/>
      <c r="K823" s="1"/>
      <c r="L823" s="1"/>
      <c r="M823" s="1"/>
      <c r="N823" s="1"/>
      <c r="O823" s="1"/>
      <c r="P823" s="1"/>
      <c r="Q823" s="1"/>
      <c r="R823" s="1"/>
      <c r="S823" s="1"/>
      <c r="T823" s="1"/>
      <c r="U823" s="1"/>
      <c r="V823" s="1"/>
      <c r="W823" s="1"/>
      <c r="X823" s="1"/>
      <c r="Y823" s="1"/>
      <c r="Z823" s="1"/>
      <c r="AA823" s="1"/>
      <c r="AB823" s="1"/>
      <c r="AC823" s="1"/>
      <c r="AD823" s="1"/>
      <c r="AE823" s="1"/>
      <c r="AF823" s="1"/>
      <c r="AG823" s="1"/>
      <c r="AH823" s="1"/>
      <c r="AI823" s="1"/>
      <c r="AJ823" s="1"/>
      <c r="AK823" s="1"/>
      <c r="AL823" s="1"/>
      <c r="AM823" s="1"/>
      <c r="AN823" s="1"/>
      <c r="AO823" s="1"/>
      <c r="AP823" s="1"/>
      <c r="AQ823" s="1"/>
      <c r="AR823" s="1"/>
      <c r="AS823" s="1"/>
      <c r="AT823" s="1"/>
      <c r="AU823" s="1"/>
      <c r="AV823" s="1"/>
      <c r="AW823" s="1"/>
      <c r="AX823" s="1"/>
      <c r="AY823" s="1"/>
      <c r="AZ823" s="1"/>
      <c r="BA823" s="1"/>
      <c r="BB823" s="1"/>
      <c r="BC823" s="1"/>
      <c r="BD823" s="1"/>
      <c r="BE823" s="1"/>
      <c r="BF823" s="1"/>
      <c r="BG823" s="1"/>
      <c r="BH823" s="1"/>
      <c r="BI823" s="1"/>
      <c r="BJ823" s="1"/>
      <c r="BK823" s="1"/>
      <c r="BL823" s="1"/>
      <c r="BM823" s="1"/>
      <c r="BN823" s="1"/>
      <c r="BO823" s="1"/>
      <c r="BP823" s="1"/>
      <c r="BQ823" s="1"/>
      <c r="BR823" s="1"/>
      <c r="BS823" s="1"/>
      <c r="BT823" s="1"/>
    </row>
    <row r="824" spans="1:256" s="2" customFormat="1" ht="30" customHeight="1" x14ac:dyDescent="0.2">
      <c r="A824" s="314">
        <v>389</v>
      </c>
      <c r="B824" s="215" t="s">
        <v>176</v>
      </c>
      <c r="C824" s="742" t="s">
        <v>995</v>
      </c>
      <c r="D824" s="743"/>
      <c r="E824" s="524" t="s">
        <v>1543</v>
      </c>
      <c r="F824" s="390" t="s">
        <v>4124</v>
      </c>
      <c r="G824" s="390" t="s">
        <v>2123</v>
      </c>
      <c r="H824" s="527"/>
      <c r="I824" s="524" t="s">
        <v>737</v>
      </c>
      <c r="J824" s="1"/>
      <c r="K824" s="1"/>
      <c r="L824" s="1"/>
      <c r="M824" s="1"/>
      <c r="N824" s="1"/>
      <c r="O824" s="1"/>
      <c r="P824" s="1"/>
      <c r="Q824" s="1"/>
      <c r="R824" s="1"/>
      <c r="S824" s="1"/>
      <c r="T824" s="1"/>
      <c r="U824" s="1"/>
      <c r="V824" s="1"/>
      <c r="W824" s="1"/>
      <c r="X824" s="1"/>
      <c r="Y824" s="1"/>
      <c r="Z824" s="1"/>
      <c r="AA824" s="1"/>
      <c r="AB824" s="1"/>
      <c r="AC824" s="1"/>
      <c r="AD824" s="1"/>
      <c r="AE824" s="1"/>
      <c r="AF824" s="1"/>
      <c r="AG824" s="1"/>
      <c r="AH824" s="1"/>
      <c r="AI824" s="1"/>
      <c r="AJ824" s="1"/>
      <c r="AK824" s="1"/>
      <c r="AL824" s="1"/>
      <c r="AM824" s="1"/>
      <c r="AN824" s="1"/>
      <c r="AO824" s="1"/>
      <c r="AP824" s="1"/>
      <c r="AQ824" s="1"/>
      <c r="AR824" s="1"/>
      <c r="AS824" s="1"/>
      <c r="AT824" s="1"/>
      <c r="AU824" s="1"/>
      <c r="AV824" s="1"/>
      <c r="AW824" s="1"/>
      <c r="AX824" s="1"/>
      <c r="AY824" s="1"/>
      <c r="AZ824" s="1"/>
      <c r="BA824" s="1"/>
      <c r="BB824" s="1"/>
      <c r="BC824" s="1"/>
      <c r="BD824" s="1"/>
      <c r="BE824" s="1"/>
      <c r="BF824" s="1"/>
      <c r="BG824" s="1"/>
      <c r="BH824" s="1"/>
      <c r="BI824" s="1"/>
      <c r="BJ824" s="1"/>
      <c r="BK824" s="1"/>
      <c r="BL824" s="1"/>
      <c r="BM824" s="1"/>
      <c r="BN824" s="1"/>
      <c r="BO824" s="1"/>
      <c r="BP824" s="1"/>
      <c r="BQ824" s="1"/>
      <c r="BR824" s="1"/>
      <c r="BS824" s="1"/>
      <c r="BT824" s="1"/>
    </row>
    <row r="825" spans="1:256" s="2" customFormat="1" ht="58.5" customHeight="1" x14ac:dyDescent="0.2">
      <c r="A825" s="314"/>
      <c r="B825" s="215"/>
      <c r="C825" s="80" t="s">
        <v>1975</v>
      </c>
      <c r="D825" s="80" t="s">
        <v>1975</v>
      </c>
      <c r="E825" s="524"/>
      <c r="F825" s="390"/>
      <c r="G825" s="390"/>
      <c r="H825" s="528"/>
      <c r="I825" s="524"/>
      <c r="J825" s="1"/>
      <c r="K825" s="1"/>
      <c r="L825" s="1"/>
      <c r="M825" s="1"/>
      <c r="N825" s="1"/>
      <c r="O825" s="1"/>
      <c r="P825" s="1"/>
      <c r="Q825" s="1"/>
      <c r="R825" s="1"/>
      <c r="S825" s="1"/>
      <c r="T825" s="1"/>
      <c r="U825" s="1"/>
      <c r="V825" s="1"/>
      <c r="W825" s="1"/>
      <c r="X825" s="1"/>
      <c r="Y825" s="1"/>
      <c r="Z825" s="1"/>
      <c r="AA825" s="1"/>
      <c r="AB825" s="1"/>
      <c r="AC825" s="1"/>
      <c r="AD825" s="1"/>
      <c r="AE825" s="1"/>
      <c r="AF825" s="1"/>
      <c r="AG825" s="1"/>
      <c r="AH825" s="1"/>
      <c r="AI825" s="1"/>
      <c r="AJ825" s="1"/>
      <c r="AK825" s="1"/>
      <c r="AL825" s="1"/>
      <c r="AM825" s="1"/>
      <c r="AN825" s="1"/>
      <c r="AO825" s="1"/>
      <c r="AP825" s="1"/>
      <c r="AQ825" s="1"/>
      <c r="AR825" s="1"/>
      <c r="AS825" s="1"/>
      <c r="AT825" s="1"/>
      <c r="AU825" s="1"/>
      <c r="AV825" s="1"/>
      <c r="AW825" s="1"/>
      <c r="AX825" s="1"/>
      <c r="AY825" s="1"/>
      <c r="AZ825" s="1"/>
      <c r="BA825" s="1"/>
      <c r="BB825" s="1"/>
      <c r="BC825" s="1"/>
      <c r="BD825" s="1"/>
      <c r="BE825" s="1"/>
      <c r="BF825" s="1"/>
      <c r="BG825" s="1"/>
      <c r="BH825" s="1"/>
      <c r="BI825" s="1"/>
      <c r="BJ825" s="1"/>
      <c r="BK825" s="1"/>
      <c r="BL825" s="1"/>
      <c r="BM825" s="1"/>
      <c r="BN825" s="1"/>
      <c r="BO825" s="1"/>
      <c r="BP825" s="1"/>
      <c r="BQ825" s="1"/>
      <c r="BR825" s="1"/>
      <c r="BS825" s="1"/>
      <c r="BT825" s="1"/>
    </row>
    <row r="826" spans="1:256" s="2" customFormat="1" ht="28.5" customHeight="1" x14ac:dyDescent="0.2">
      <c r="A826" s="314">
        <v>390</v>
      </c>
      <c r="B826" s="251" t="s">
        <v>176</v>
      </c>
      <c r="C826" s="624" t="s">
        <v>2883</v>
      </c>
      <c r="D826" s="624"/>
      <c r="E826" s="391" t="s">
        <v>2884</v>
      </c>
      <c r="F826" s="220" t="s">
        <v>4246</v>
      </c>
      <c r="G826" s="220" t="s">
        <v>3251</v>
      </c>
      <c r="H826" s="293"/>
      <c r="I826" s="234" t="s">
        <v>737</v>
      </c>
      <c r="J826" s="1"/>
      <c r="K826" s="1"/>
      <c r="L826" s="1"/>
      <c r="M826" s="1"/>
      <c r="N826" s="1"/>
      <c r="O826" s="1"/>
      <c r="P826" s="1"/>
      <c r="Q826" s="1"/>
      <c r="R826" s="1"/>
      <c r="S826" s="1"/>
      <c r="T826" s="1"/>
      <c r="U826" s="1"/>
      <c r="V826" s="1"/>
      <c r="W826" s="1"/>
      <c r="X826" s="1"/>
      <c r="Y826" s="1"/>
      <c r="Z826" s="1"/>
      <c r="AA826" s="1"/>
      <c r="AB826" s="1"/>
      <c r="AC826" s="1"/>
      <c r="AD826" s="1"/>
      <c r="AE826" s="1"/>
      <c r="AF826" s="1"/>
      <c r="AG826" s="1"/>
      <c r="AH826" s="1"/>
      <c r="AI826" s="1"/>
      <c r="AJ826" s="1"/>
      <c r="AK826" s="1"/>
      <c r="AL826" s="1"/>
      <c r="AM826" s="1"/>
      <c r="AN826" s="1"/>
      <c r="AO826" s="1"/>
      <c r="AP826" s="1"/>
      <c r="AQ826" s="1"/>
      <c r="AR826" s="1"/>
      <c r="AS826" s="1"/>
      <c r="AT826" s="1"/>
      <c r="AU826" s="1"/>
      <c r="AV826" s="1"/>
      <c r="AW826" s="1"/>
      <c r="AX826" s="1"/>
      <c r="AY826" s="1"/>
      <c r="AZ826" s="1"/>
      <c r="BA826" s="1"/>
      <c r="BB826" s="1"/>
      <c r="BC826" s="1"/>
      <c r="BD826" s="1"/>
      <c r="BE826" s="1"/>
      <c r="BF826" s="1"/>
      <c r="BG826" s="1"/>
      <c r="BH826" s="1"/>
      <c r="BI826" s="1"/>
      <c r="BJ826" s="1"/>
      <c r="BK826" s="1"/>
      <c r="BL826" s="1"/>
      <c r="BM826" s="1"/>
      <c r="BN826" s="1"/>
      <c r="BO826" s="1"/>
      <c r="BP826" s="1"/>
      <c r="BQ826" s="1"/>
      <c r="BR826" s="1"/>
      <c r="BS826" s="1"/>
      <c r="BT826" s="1"/>
    </row>
    <row r="827" spans="1:256" s="2" customFormat="1" ht="58.5" customHeight="1" x14ac:dyDescent="0.2">
      <c r="A827" s="314"/>
      <c r="B827" s="253"/>
      <c r="C827" s="88" t="s">
        <v>2885</v>
      </c>
      <c r="D827" s="88" t="s">
        <v>2886</v>
      </c>
      <c r="E827" s="392"/>
      <c r="F827" s="221"/>
      <c r="G827" s="221"/>
      <c r="H827" s="375"/>
      <c r="I827" s="235"/>
      <c r="J827" s="1"/>
      <c r="K827" s="1"/>
      <c r="L827" s="1"/>
      <c r="M827" s="1"/>
      <c r="N827" s="1"/>
      <c r="O827" s="1"/>
      <c r="P827" s="1"/>
      <c r="Q827" s="1"/>
      <c r="R827" s="1"/>
      <c r="S827" s="1"/>
      <c r="T827" s="1"/>
      <c r="U827" s="1"/>
      <c r="V827" s="1"/>
      <c r="W827" s="1"/>
      <c r="X827" s="1"/>
      <c r="Y827" s="1"/>
      <c r="Z827" s="1"/>
      <c r="AA827" s="1"/>
      <c r="AB827" s="1"/>
      <c r="AC827" s="1"/>
      <c r="AD827" s="1"/>
      <c r="AE827" s="1"/>
      <c r="AF827" s="1"/>
      <c r="AG827" s="1"/>
      <c r="AH827" s="1"/>
      <c r="AI827" s="1"/>
      <c r="AJ827" s="1"/>
      <c r="AK827" s="1"/>
      <c r="AL827" s="1"/>
      <c r="AM827" s="1"/>
      <c r="AN827" s="1"/>
      <c r="AO827" s="1"/>
      <c r="AP827" s="1"/>
      <c r="AQ827" s="1"/>
      <c r="AR827" s="1"/>
      <c r="AS827" s="1"/>
      <c r="AT827" s="1"/>
      <c r="AU827" s="1"/>
      <c r="AV827" s="1"/>
      <c r="AW827" s="1"/>
      <c r="AX827" s="1"/>
      <c r="AY827" s="1"/>
      <c r="AZ827" s="1"/>
      <c r="BA827" s="1"/>
      <c r="BB827" s="1"/>
      <c r="BC827" s="1"/>
      <c r="BD827" s="1"/>
      <c r="BE827" s="1"/>
      <c r="BF827" s="1"/>
      <c r="BG827" s="1"/>
      <c r="BH827" s="1"/>
      <c r="BI827" s="1"/>
      <c r="BJ827" s="1"/>
      <c r="BK827" s="1"/>
      <c r="BL827" s="1"/>
      <c r="BM827" s="1"/>
      <c r="BN827" s="1"/>
      <c r="BO827" s="1"/>
      <c r="BP827" s="1"/>
      <c r="BQ827" s="1"/>
      <c r="BR827" s="1"/>
      <c r="BS827" s="1"/>
      <c r="BT827" s="1"/>
    </row>
    <row r="828" spans="1:256" s="2" customFormat="1" ht="30" customHeight="1" x14ac:dyDescent="0.2">
      <c r="A828" s="314">
        <v>391</v>
      </c>
      <c r="B828" s="251" t="s">
        <v>10</v>
      </c>
      <c r="C828" s="353" t="s">
        <v>11</v>
      </c>
      <c r="D828" s="630"/>
      <c r="E828" s="220" t="s">
        <v>1544</v>
      </c>
      <c r="F828" s="220" t="s">
        <v>3276</v>
      </c>
      <c r="G828" s="220" t="s">
        <v>1545</v>
      </c>
      <c r="H828" s="395" t="s">
        <v>3658</v>
      </c>
      <c r="I828" s="234" t="s">
        <v>737</v>
      </c>
      <c r="J828" s="1"/>
      <c r="K828" s="1"/>
      <c r="L828" s="1"/>
      <c r="M828" s="1"/>
      <c r="N828" s="1"/>
      <c r="O828" s="1"/>
      <c r="P828" s="1"/>
      <c r="Q828" s="1"/>
      <c r="R828" s="1"/>
      <c r="S828" s="1"/>
      <c r="T828" s="1"/>
      <c r="U828" s="1"/>
      <c r="V828" s="1"/>
      <c r="W828" s="1"/>
      <c r="X828" s="1"/>
      <c r="Y828" s="1"/>
      <c r="Z828" s="1"/>
      <c r="AA828" s="1"/>
      <c r="AB828" s="1"/>
      <c r="AC828" s="1"/>
      <c r="AD828" s="1"/>
      <c r="AE828" s="1"/>
      <c r="AF828" s="1"/>
      <c r="AG828" s="1"/>
      <c r="AH828" s="1"/>
      <c r="AI828" s="1"/>
      <c r="AJ828" s="1"/>
      <c r="AK828" s="1"/>
      <c r="AL828" s="1"/>
      <c r="AM828" s="1"/>
      <c r="AN828" s="1"/>
      <c r="AO828" s="1"/>
      <c r="AP828" s="1"/>
      <c r="AQ828" s="1"/>
      <c r="AR828" s="1"/>
      <c r="AS828" s="1"/>
      <c r="AT828" s="1"/>
      <c r="AU828" s="1"/>
      <c r="AV828" s="1"/>
      <c r="AW828" s="1"/>
      <c r="AX828" s="1"/>
      <c r="AY828" s="1"/>
      <c r="AZ828" s="1"/>
      <c r="BA828" s="1"/>
      <c r="BB828" s="1"/>
      <c r="BC828" s="1"/>
      <c r="BD828" s="1"/>
      <c r="BE828" s="1"/>
      <c r="BF828" s="1"/>
      <c r="BG828" s="1"/>
      <c r="BH828" s="1"/>
      <c r="BI828" s="1"/>
      <c r="BJ828" s="1"/>
      <c r="BK828" s="1"/>
      <c r="BL828" s="1"/>
      <c r="BM828" s="1"/>
      <c r="BN828" s="1"/>
      <c r="BO828" s="1"/>
      <c r="BP828" s="1"/>
      <c r="BQ828" s="1"/>
      <c r="BR828" s="1"/>
      <c r="BS828" s="1"/>
      <c r="BT828" s="1"/>
    </row>
    <row r="829" spans="1:256" s="2" customFormat="1" ht="66.75" customHeight="1" x14ac:dyDescent="0.2">
      <c r="A829" s="314"/>
      <c r="B829" s="253"/>
      <c r="C829" s="86" t="s">
        <v>1976</v>
      </c>
      <c r="D829" s="86" t="s">
        <v>12</v>
      </c>
      <c r="E829" s="411"/>
      <c r="F829" s="405"/>
      <c r="G829" s="405"/>
      <c r="H829" s="322"/>
      <c r="I829" s="235"/>
      <c r="J829" s="1"/>
      <c r="K829" s="1"/>
      <c r="L829" s="1"/>
      <c r="M829" s="1"/>
      <c r="N829" s="1"/>
      <c r="O829" s="1"/>
      <c r="P829" s="1"/>
      <c r="Q829" s="1"/>
      <c r="R829" s="1"/>
      <c r="S829" s="1"/>
      <c r="T829" s="1"/>
      <c r="U829" s="1"/>
      <c r="V829" s="1"/>
      <c r="W829" s="1"/>
      <c r="X829" s="1"/>
      <c r="Y829" s="1"/>
      <c r="Z829" s="1"/>
      <c r="AA829" s="1"/>
      <c r="AB829" s="1"/>
      <c r="AC829" s="1"/>
      <c r="AD829" s="1"/>
      <c r="AE829" s="1"/>
      <c r="AF829" s="1"/>
      <c r="AG829" s="1"/>
      <c r="AH829" s="1"/>
      <c r="AI829" s="1"/>
      <c r="AJ829" s="1"/>
      <c r="AK829" s="1"/>
      <c r="AL829" s="1"/>
      <c r="AM829" s="1"/>
      <c r="AN829" s="1"/>
      <c r="AO829" s="1"/>
      <c r="AP829" s="1"/>
      <c r="AQ829" s="1"/>
      <c r="AR829" s="1"/>
      <c r="AS829" s="1"/>
      <c r="AT829" s="1"/>
      <c r="AU829" s="1"/>
      <c r="AV829" s="1"/>
      <c r="AW829" s="1"/>
      <c r="AX829" s="1"/>
      <c r="AY829" s="1"/>
      <c r="AZ829" s="1"/>
      <c r="BA829" s="1"/>
      <c r="BB829" s="1"/>
      <c r="BC829" s="1"/>
      <c r="BD829" s="1"/>
      <c r="BE829" s="1"/>
      <c r="BF829" s="1"/>
      <c r="BG829" s="1"/>
      <c r="BH829" s="1"/>
      <c r="BI829" s="1"/>
      <c r="BJ829" s="1"/>
      <c r="BK829" s="1"/>
      <c r="BL829" s="1"/>
      <c r="BM829" s="1"/>
      <c r="BN829" s="1"/>
      <c r="BO829" s="1"/>
      <c r="BP829" s="1"/>
      <c r="BQ829" s="1"/>
      <c r="BR829" s="1"/>
      <c r="BS829" s="1"/>
      <c r="BT829" s="1"/>
    </row>
    <row r="830" spans="1:256" s="2" customFormat="1" ht="23.25" customHeight="1" x14ac:dyDescent="0.2">
      <c r="A830" s="314">
        <v>392</v>
      </c>
      <c r="B830" s="251" t="s">
        <v>10</v>
      </c>
      <c r="C830" s="353" t="s">
        <v>3797</v>
      </c>
      <c r="D830" s="354"/>
      <c r="E830" s="220" t="s">
        <v>3796</v>
      </c>
      <c r="F830" s="220" t="s">
        <v>3909</v>
      </c>
      <c r="G830" s="220" t="s">
        <v>4001</v>
      </c>
      <c r="H830" s="220"/>
      <c r="I830" s="234"/>
      <c r="J830" s="1"/>
      <c r="K830" s="1"/>
      <c r="L830" s="1"/>
      <c r="M830" s="1"/>
      <c r="N830" s="1"/>
      <c r="O830" s="1"/>
      <c r="P830" s="1"/>
      <c r="Q830" s="1"/>
      <c r="R830" s="1"/>
      <c r="S830" s="1"/>
      <c r="T830" s="1"/>
      <c r="U830" s="1"/>
      <c r="V830" s="1"/>
      <c r="W830" s="1"/>
      <c r="X830" s="1"/>
      <c r="Y830" s="1"/>
      <c r="Z830" s="1"/>
      <c r="AA830" s="1"/>
      <c r="AB830" s="1"/>
      <c r="AC830" s="1"/>
      <c r="AD830" s="1"/>
      <c r="AE830" s="1"/>
      <c r="AF830" s="1"/>
      <c r="AG830" s="1"/>
      <c r="AH830" s="1"/>
      <c r="AI830" s="1"/>
      <c r="AJ830" s="1"/>
      <c r="AK830" s="1"/>
      <c r="AL830" s="1"/>
      <c r="AM830" s="1"/>
      <c r="AN830" s="1"/>
      <c r="AO830" s="1"/>
      <c r="AP830" s="1"/>
      <c r="AQ830" s="1"/>
      <c r="AR830" s="1"/>
      <c r="AS830" s="1"/>
      <c r="AT830" s="1"/>
      <c r="AU830" s="1"/>
      <c r="AV830" s="1"/>
      <c r="AW830" s="1"/>
      <c r="AX830" s="1"/>
      <c r="AY830" s="1"/>
      <c r="AZ830" s="1"/>
      <c r="BA830" s="1"/>
      <c r="BB830" s="1"/>
      <c r="BC830" s="1"/>
      <c r="BD830" s="1"/>
      <c r="BE830" s="1"/>
      <c r="BF830" s="1"/>
      <c r="BG830" s="1"/>
      <c r="BH830" s="1"/>
      <c r="BI830" s="1"/>
      <c r="BJ830" s="1"/>
      <c r="BK830" s="1"/>
      <c r="BL830" s="1"/>
      <c r="BM830" s="1"/>
      <c r="BN830" s="1"/>
      <c r="BO830" s="1"/>
      <c r="BP830" s="1"/>
      <c r="BQ830" s="1"/>
      <c r="BR830" s="1"/>
      <c r="BS830" s="1"/>
      <c r="BT830" s="1"/>
    </row>
    <row r="831" spans="1:256" s="2" customFormat="1" ht="66.75" customHeight="1" x14ac:dyDescent="0.2">
      <c r="A831" s="314"/>
      <c r="B831" s="754"/>
      <c r="C831" s="86" t="s">
        <v>3795</v>
      </c>
      <c r="D831" s="86" t="s">
        <v>3794</v>
      </c>
      <c r="E831" s="221"/>
      <c r="F831" s="221"/>
      <c r="G831" s="221"/>
      <c r="H831" s="221"/>
      <c r="I831" s="235"/>
      <c r="J831" s="1"/>
      <c r="K831" s="1"/>
      <c r="L831" s="1"/>
      <c r="M831" s="1"/>
      <c r="N831" s="1"/>
      <c r="O831" s="1"/>
      <c r="P831" s="1"/>
      <c r="Q831" s="1"/>
      <c r="R831" s="1"/>
      <c r="S831" s="1"/>
      <c r="T831" s="1"/>
      <c r="U831" s="1"/>
      <c r="V831" s="1"/>
      <c r="W831" s="1"/>
      <c r="X831" s="1"/>
      <c r="Y831" s="1"/>
      <c r="Z831" s="1"/>
      <c r="AA831" s="1"/>
      <c r="AB831" s="1"/>
      <c r="AC831" s="1"/>
      <c r="AD831" s="1"/>
      <c r="AE831" s="1"/>
      <c r="AF831" s="1"/>
      <c r="AG831" s="1"/>
      <c r="AH831" s="1"/>
      <c r="AI831" s="1"/>
      <c r="AJ831" s="1"/>
      <c r="AK831" s="1"/>
      <c r="AL831" s="1"/>
      <c r="AM831" s="1"/>
      <c r="AN831" s="1"/>
      <c r="AO831" s="1"/>
      <c r="AP831" s="1"/>
      <c r="AQ831" s="1"/>
      <c r="AR831" s="1"/>
      <c r="AS831" s="1"/>
      <c r="AT831" s="1"/>
      <c r="AU831" s="1"/>
      <c r="AV831" s="1"/>
      <c r="AW831" s="1"/>
      <c r="AX831" s="1"/>
      <c r="AY831" s="1"/>
      <c r="AZ831" s="1"/>
      <c r="BA831" s="1"/>
      <c r="BB831" s="1"/>
      <c r="BC831" s="1"/>
      <c r="BD831" s="1"/>
      <c r="BE831" s="1"/>
      <c r="BF831" s="1"/>
      <c r="BG831" s="1"/>
      <c r="BH831" s="1"/>
      <c r="BI831" s="1"/>
      <c r="BJ831" s="1"/>
      <c r="BK831" s="1"/>
      <c r="BL831" s="1"/>
      <c r="BM831" s="1"/>
      <c r="BN831" s="1"/>
      <c r="BO831" s="1"/>
      <c r="BP831" s="1"/>
      <c r="BQ831" s="1"/>
      <c r="BR831" s="1"/>
      <c r="BS831" s="1"/>
      <c r="BT831" s="1"/>
    </row>
    <row r="832" spans="1:256" s="2" customFormat="1" ht="21.75" customHeight="1" x14ac:dyDescent="0.2">
      <c r="A832" s="314">
        <v>393</v>
      </c>
      <c r="B832" s="251" t="s">
        <v>10</v>
      </c>
      <c r="C832" s="353" t="s">
        <v>2005</v>
      </c>
      <c r="D832" s="354"/>
      <c r="E832" s="220" t="s">
        <v>2006</v>
      </c>
      <c r="F832" s="220" t="s">
        <v>3983</v>
      </c>
      <c r="G832" s="220" t="s">
        <v>2009</v>
      </c>
      <c r="H832" s="331"/>
      <c r="I832" s="234" t="s">
        <v>737</v>
      </c>
      <c r="J832" s="1"/>
      <c r="K832" s="1"/>
      <c r="L832" s="1"/>
      <c r="M832" s="1"/>
      <c r="N832" s="1"/>
      <c r="O832" s="1"/>
      <c r="P832" s="1"/>
      <c r="Q832" s="1"/>
      <c r="R832" s="1"/>
      <c r="S832" s="1"/>
      <c r="T832" s="1"/>
      <c r="U832" s="1"/>
      <c r="V832" s="1"/>
      <c r="W832" s="1"/>
      <c r="X832" s="1"/>
      <c r="Y832" s="1"/>
      <c r="Z832" s="1"/>
      <c r="AA832" s="1"/>
      <c r="AB832" s="1"/>
      <c r="AC832" s="1"/>
      <c r="AD832" s="1"/>
      <c r="AE832" s="1"/>
      <c r="AF832" s="1"/>
      <c r="AG832" s="1"/>
      <c r="AH832" s="1"/>
      <c r="AI832" s="1"/>
      <c r="AJ832" s="1"/>
      <c r="AK832" s="1"/>
      <c r="AL832" s="1"/>
      <c r="AM832" s="1"/>
      <c r="AN832" s="1"/>
      <c r="AO832" s="1"/>
      <c r="AP832" s="1"/>
      <c r="AQ832" s="1"/>
      <c r="AR832" s="1"/>
      <c r="AS832" s="1"/>
      <c r="AT832" s="1"/>
      <c r="AU832" s="1"/>
      <c r="AV832" s="1"/>
      <c r="AW832" s="1"/>
      <c r="AX832" s="1"/>
      <c r="AY832" s="1"/>
      <c r="AZ832" s="1"/>
      <c r="BA832" s="1"/>
      <c r="BB832" s="1"/>
      <c r="BC832" s="1"/>
      <c r="BD832" s="1"/>
      <c r="BE832" s="1"/>
      <c r="BF832" s="1"/>
      <c r="BG832" s="1"/>
      <c r="BH832" s="1"/>
      <c r="BI832" s="1"/>
      <c r="BJ832" s="1"/>
      <c r="BK832" s="1"/>
      <c r="BL832" s="1"/>
      <c r="BM832" s="1"/>
      <c r="BN832" s="1"/>
      <c r="BO832" s="1"/>
      <c r="BP832" s="1"/>
      <c r="BQ832" s="1"/>
      <c r="BR832" s="1"/>
      <c r="BS832" s="1"/>
      <c r="BT832" s="1"/>
    </row>
    <row r="833" spans="1:256" s="2" customFormat="1" ht="57.75" customHeight="1" x14ac:dyDescent="0.2">
      <c r="A833" s="314"/>
      <c r="B833" s="253"/>
      <c r="C833" s="78" t="s">
        <v>2008</v>
      </c>
      <c r="D833" s="78" t="s">
        <v>2007</v>
      </c>
      <c r="E833" s="221"/>
      <c r="F833" s="221"/>
      <c r="G833" s="221"/>
      <c r="H833" s="406"/>
      <c r="I833" s="235"/>
      <c r="J833" s="1"/>
      <c r="K833" s="1"/>
      <c r="L833" s="1"/>
      <c r="M833" s="1"/>
      <c r="N833" s="1"/>
      <c r="O833" s="1"/>
      <c r="P833" s="1"/>
      <c r="Q833" s="1"/>
      <c r="R833" s="1"/>
      <c r="S833" s="1"/>
      <c r="T833" s="1"/>
      <c r="U833" s="1"/>
      <c r="V833" s="1"/>
      <c r="W833" s="1"/>
      <c r="X833" s="1"/>
      <c r="Y833" s="1"/>
      <c r="Z833" s="1"/>
      <c r="AA833" s="1"/>
      <c r="AB833" s="1"/>
      <c r="AC833" s="1"/>
      <c r="AD833" s="1"/>
      <c r="AE833" s="1"/>
      <c r="AF833" s="1"/>
      <c r="AG833" s="1"/>
      <c r="AH833" s="1"/>
      <c r="AI833" s="1"/>
      <c r="AJ833" s="1"/>
      <c r="AK833" s="1"/>
      <c r="AL833" s="1"/>
      <c r="AM833" s="1"/>
      <c r="AN833" s="1"/>
      <c r="AO833" s="1"/>
      <c r="AP833" s="1"/>
      <c r="AQ833" s="1"/>
      <c r="AR833" s="1"/>
      <c r="AS833" s="1"/>
      <c r="AT833" s="1"/>
      <c r="AU833" s="1"/>
      <c r="AV833" s="1"/>
      <c r="AW833" s="1"/>
      <c r="AX833" s="1"/>
      <c r="AY833" s="1"/>
      <c r="AZ833" s="1"/>
      <c r="BA833" s="1"/>
      <c r="BB833" s="1"/>
      <c r="BC833" s="1"/>
      <c r="BD833" s="1"/>
      <c r="BE833" s="1"/>
      <c r="BF833" s="1"/>
      <c r="BG833" s="1"/>
      <c r="BH833" s="1"/>
      <c r="BI833" s="1"/>
      <c r="BJ833" s="1"/>
      <c r="BK833" s="1"/>
      <c r="BL833" s="1"/>
      <c r="BM833" s="1"/>
      <c r="BN833" s="1"/>
      <c r="BO833" s="1"/>
      <c r="BP833" s="1"/>
      <c r="BQ833" s="1"/>
      <c r="BR833" s="1"/>
      <c r="BS833" s="1"/>
      <c r="BT833" s="1"/>
    </row>
    <row r="834" spans="1:256" s="1" customFormat="1" ht="28.5" customHeight="1" x14ac:dyDescent="0.2">
      <c r="A834" s="314">
        <v>394</v>
      </c>
      <c r="B834" s="251" t="s">
        <v>10</v>
      </c>
      <c r="C834" s="249" t="s">
        <v>13</v>
      </c>
      <c r="D834" s="250"/>
      <c r="E834" s="234" t="s">
        <v>1546</v>
      </c>
      <c r="F834" s="234" t="s">
        <v>3205</v>
      </c>
      <c r="G834" s="234" t="s">
        <v>1547</v>
      </c>
      <c r="H834" s="395" t="s">
        <v>2441</v>
      </c>
      <c r="I834" s="234" t="s">
        <v>737</v>
      </c>
      <c r="BU834" s="2"/>
      <c r="BV834" s="2"/>
      <c r="BW834" s="2"/>
      <c r="BX834" s="2"/>
      <c r="BY834" s="2"/>
      <c r="BZ834" s="2"/>
      <c r="CA834" s="2"/>
      <c r="CB834" s="2"/>
      <c r="CC834" s="2"/>
      <c r="CD834" s="2"/>
      <c r="CE834" s="2"/>
      <c r="CF834" s="2"/>
      <c r="CG834" s="2"/>
      <c r="CH834" s="2"/>
      <c r="CI834" s="2"/>
      <c r="CJ834" s="2"/>
      <c r="CK834" s="2"/>
      <c r="CL834" s="2"/>
      <c r="CM834" s="2"/>
      <c r="CN834" s="2"/>
      <c r="CO834" s="2"/>
      <c r="CP834" s="2"/>
      <c r="CQ834" s="2"/>
      <c r="CR834" s="2"/>
      <c r="CS834" s="2"/>
      <c r="CT834" s="2"/>
      <c r="CU834" s="2"/>
      <c r="CV834" s="2"/>
      <c r="CW834" s="2"/>
      <c r="CX834" s="2"/>
      <c r="CY834" s="2"/>
      <c r="CZ834" s="2"/>
      <c r="DA834" s="2"/>
      <c r="DB834" s="2"/>
      <c r="DC834" s="2"/>
      <c r="DD834" s="2"/>
      <c r="DE834" s="2"/>
      <c r="DF834" s="2"/>
      <c r="DG834" s="2"/>
      <c r="DH834" s="2"/>
      <c r="DI834" s="2"/>
      <c r="DJ834" s="2"/>
      <c r="DK834" s="2"/>
      <c r="DL834" s="2"/>
      <c r="DM834" s="2"/>
      <c r="DN834" s="2"/>
      <c r="DO834" s="2"/>
      <c r="DP834" s="2"/>
      <c r="DQ834" s="2"/>
      <c r="DR834" s="2"/>
      <c r="DS834" s="2"/>
      <c r="DT834" s="2"/>
      <c r="DU834" s="2"/>
      <c r="DV834" s="2"/>
      <c r="DW834" s="2"/>
      <c r="DX834" s="2"/>
      <c r="DY834" s="2"/>
      <c r="DZ834" s="2"/>
      <c r="EA834" s="2"/>
      <c r="EB834" s="2"/>
      <c r="EC834" s="2"/>
      <c r="ED834" s="2"/>
      <c r="EE834" s="2"/>
      <c r="EF834" s="2"/>
      <c r="EG834" s="2"/>
      <c r="EH834" s="2"/>
      <c r="EI834" s="2"/>
      <c r="EJ834" s="2"/>
      <c r="EK834" s="2"/>
      <c r="EL834" s="2"/>
      <c r="EM834" s="2"/>
      <c r="EN834" s="2"/>
      <c r="EO834" s="2"/>
      <c r="EP834" s="2"/>
      <c r="EQ834" s="2"/>
      <c r="ER834" s="2"/>
      <c r="ES834" s="2"/>
      <c r="ET834" s="2"/>
      <c r="EU834" s="2"/>
      <c r="EV834" s="2"/>
      <c r="EW834" s="2"/>
      <c r="EX834" s="2"/>
      <c r="EY834" s="2"/>
      <c r="EZ834" s="2"/>
      <c r="FA834" s="2"/>
      <c r="FB834" s="2"/>
      <c r="FC834" s="2"/>
      <c r="FD834" s="2"/>
      <c r="FE834" s="2"/>
      <c r="FF834" s="2"/>
      <c r="FG834" s="2"/>
      <c r="FH834" s="2"/>
      <c r="FI834" s="2"/>
      <c r="FJ834" s="2"/>
      <c r="FK834" s="2"/>
      <c r="FL834" s="2"/>
      <c r="FM834" s="2"/>
      <c r="FN834" s="2"/>
      <c r="FO834" s="2"/>
      <c r="FP834" s="2"/>
      <c r="FQ834" s="2"/>
      <c r="FR834" s="2"/>
      <c r="FS834" s="2"/>
      <c r="FT834" s="2"/>
      <c r="FU834" s="2"/>
      <c r="FV834" s="2"/>
      <c r="FW834" s="2"/>
      <c r="FX834" s="2"/>
      <c r="FY834" s="2"/>
      <c r="FZ834" s="2"/>
      <c r="GA834" s="2"/>
      <c r="GB834" s="2"/>
      <c r="GC834" s="2"/>
      <c r="GD834" s="2"/>
      <c r="GE834" s="2"/>
      <c r="GF834" s="2"/>
      <c r="GG834" s="2"/>
      <c r="GH834" s="2"/>
      <c r="GI834" s="2"/>
      <c r="GJ834" s="2"/>
      <c r="GK834" s="2"/>
      <c r="GL834" s="2"/>
      <c r="GM834" s="2"/>
      <c r="GN834" s="2"/>
      <c r="GO834" s="2"/>
      <c r="GP834" s="2"/>
      <c r="GQ834" s="2"/>
      <c r="GR834" s="2"/>
      <c r="GS834" s="2"/>
      <c r="GT834" s="2"/>
      <c r="GU834" s="2"/>
      <c r="GV834" s="2"/>
      <c r="GW834" s="2"/>
      <c r="GX834" s="2"/>
      <c r="GY834" s="2"/>
      <c r="GZ834" s="2"/>
      <c r="HA834" s="2"/>
      <c r="HB834" s="2"/>
      <c r="HC834" s="2"/>
      <c r="HD834" s="2"/>
      <c r="HE834" s="2"/>
      <c r="HF834" s="2"/>
      <c r="HG834" s="2"/>
      <c r="HH834" s="2"/>
      <c r="HI834" s="2"/>
      <c r="HJ834" s="2"/>
      <c r="HK834" s="2"/>
      <c r="HL834" s="2"/>
      <c r="HM834" s="2"/>
      <c r="HN834" s="2"/>
      <c r="HO834" s="2"/>
      <c r="HP834" s="2"/>
      <c r="HQ834" s="2"/>
      <c r="HR834" s="2"/>
      <c r="HS834" s="2"/>
      <c r="HT834" s="2"/>
      <c r="HU834" s="2"/>
      <c r="HV834" s="2"/>
      <c r="HW834" s="2"/>
      <c r="HX834" s="2"/>
      <c r="HY834" s="2"/>
      <c r="HZ834" s="2"/>
      <c r="IA834" s="2"/>
      <c r="IB834" s="2"/>
      <c r="IC834" s="2"/>
      <c r="ID834" s="2"/>
      <c r="IE834" s="2"/>
      <c r="IF834" s="2"/>
      <c r="IG834" s="2"/>
      <c r="IH834" s="2"/>
      <c r="II834" s="2"/>
      <c r="IJ834" s="2"/>
      <c r="IK834" s="2"/>
      <c r="IL834" s="2"/>
      <c r="IM834" s="2"/>
      <c r="IN834" s="2"/>
      <c r="IO834" s="2"/>
      <c r="IP834" s="2"/>
      <c r="IQ834" s="2"/>
      <c r="IR834" s="2"/>
      <c r="IS834" s="2"/>
      <c r="IT834" s="2"/>
      <c r="IU834" s="2"/>
      <c r="IV834" s="2"/>
    </row>
    <row r="835" spans="1:256" s="1" customFormat="1" ht="70.5" customHeight="1" x14ac:dyDescent="0.2">
      <c r="A835" s="314"/>
      <c r="B835" s="253"/>
      <c r="C835" s="186" t="s">
        <v>14</v>
      </c>
      <c r="D835" s="186" t="s">
        <v>2002</v>
      </c>
      <c r="E835" s="235"/>
      <c r="F835" s="235"/>
      <c r="G835" s="235"/>
      <c r="H835" s="322"/>
      <c r="I835" s="235"/>
      <c r="BU835" s="2"/>
      <c r="BV835" s="2"/>
      <c r="BW835" s="2"/>
      <c r="BX835" s="2"/>
      <c r="BY835" s="2"/>
      <c r="BZ835" s="2"/>
      <c r="CA835" s="2"/>
      <c r="CB835" s="2"/>
      <c r="CC835" s="2"/>
      <c r="CD835" s="2"/>
      <c r="CE835" s="2"/>
      <c r="CF835" s="2"/>
      <c r="CG835" s="2"/>
      <c r="CH835" s="2"/>
      <c r="CI835" s="2"/>
      <c r="CJ835" s="2"/>
      <c r="CK835" s="2"/>
      <c r="CL835" s="2"/>
      <c r="CM835" s="2"/>
      <c r="CN835" s="2"/>
      <c r="CO835" s="2"/>
      <c r="CP835" s="2"/>
      <c r="CQ835" s="2"/>
      <c r="CR835" s="2"/>
      <c r="CS835" s="2"/>
      <c r="CT835" s="2"/>
      <c r="CU835" s="2"/>
      <c r="CV835" s="2"/>
      <c r="CW835" s="2"/>
      <c r="CX835" s="2"/>
      <c r="CY835" s="2"/>
      <c r="CZ835" s="2"/>
      <c r="DA835" s="2"/>
      <c r="DB835" s="2"/>
      <c r="DC835" s="2"/>
      <c r="DD835" s="2"/>
      <c r="DE835" s="2"/>
      <c r="DF835" s="2"/>
      <c r="DG835" s="2"/>
      <c r="DH835" s="2"/>
      <c r="DI835" s="2"/>
      <c r="DJ835" s="2"/>
      <c r="DK835" s="2"/>
      <c r="DL835" s="2"/>
      <c r="DM835" s="2"/>
      <c r="DN835" s="2"/>
      <c r="DO835" s="2"/>
      <c r="DP835" s="2"/>
      <c r="DQ835" s="2"/>
      <c r="DR835" s="2"/>
      <c r="DS835" s="2"/>
      <c r="DT835" s="2"/>
      <c r="DU835" s="2"/>
      <c r="DV835" s="2"/>
      <c r="DW835" s="2"/>
      <c r="DX835" s="2"/>
      <c r="DY835" s="2"/>
      <c r="DZ835" s="2"/>
      <c r="EA835" s="2"/>
      <c r="EB835" s="2"/>
      <c r="EC835" s="2"/>
      <c r="ED835" s="2"/>
      <c r="EE835" s="2"/>
      <c r="EF835" s="2"/>
      <c r="EG835" s="2"/>
      <c r="EH835" s="2"/>
      <c r="EI835" s="2"/>
      <c r="EJ835" s="2"/>
      <c r="EK835" s="2"/>
      <c r="EL835" s="2"/>
      <c r="EM835" s="2"/>
      <c r="EN835" s="2"/>
      <c r="EO835" s="2"/>
      <c r="EP835" s="2"/>
      <c r="EQ835" s="2"/>
      <c r="ER835" s="2"/>
      <c r="ES835" s="2"/>
      <c r="ET835" s="2"/>
      <c r="EU835" s="2"/>
      <c r="EV835" s="2"/>
      <c r="EW835" s="2"/>
      <c r="EX835" s="2"/>
      <c r="EY835" s="2"/>
      <c r="EZ835" s="2"/>
      <c r="FA835" s="2"/>
      <c r="FB835" s="2"/>
      <c r="FC835" s="2"/>
      <c r="FD835" s="2"/>
      <c r="FE835" s="2"/>
      <c r="FF835" s="2"/>
      <c r="FG835" s="2"/>
      <c r="FH835" s="2"/>
      <c r="FI835" s="2"/>
      <c r="FJ835" s="2"/>
      <c r="FK835" s="2"/>
      <c r="FL835" s="2"/>
      <c r="FM835" s="2"/>
      <c r="FN835" s="2"/>
      <c r="FO835" s="2"/>
      <c r="FP835" s="2"/>
      <c r="FQ835" s="2"/>
      <c r="FR835" s="2"/>
      <c r="FS835" s="2"/>
      <c r="FT835" s="2"/>
      <c r="FU835" s="2"/>
      <c r="FV835" s="2"/>
      <c r="FW835" s="2"/>
      <c r="FX835" s="2"/>
      <c r="FY835" s="2"/>
      <c r="FZ835" s="2"/>
      <c r="GA835" s="2"/>
      <c r="GB835" s="2"/>
      <c r="GC835" s="2"/>
      <c r="GD835" s="2"/>
      <c r="GE835" s="2"/>
      <c r="GF835" s="2"/>
      <c r="GG835" s="2"/>
      <c r="GH835" s="2"/>
      <c r="GI835" s="2"/>
      <c r="GJ835" s="2"/>
      <c r="GK835" s="2"/>
      <c r="GL835" s="2"/>
      <c r="GM835" s="2"/>
      <c r="GN835" s="2"/>
      <c r="GO835" s="2"/>
      <c r="GP835" s="2"/>
      <c r="GQ835" s="2"/>
      <c r="GR835" s="2"/>
      <c r="GS835" s="2"/>
      <c r="GT835" s="2"/>
      <c r="GU835" s="2"/>
      <c r="GV835" s="2"/>
      <c r="GW835" s="2"/>
      <c r="GX835" s="2"/>
      <c r="GY835" s="2"/>
      <c r="GZ835" s="2"/>
      <c r="HA835" s="2"/>
      <c r="HB835" s="2"/>
      <c r="HC835" s="2"/>
      <c r="HD835" s="2"/>
      <c r="HE835" s="2"/>
      <c r="HF835" s="2"/>
      <c r="HG835" s="2"/>
      <c r="HH835" s="2"/>
      <c r="HI835" s="2"/>
      <c r="HJ835" s="2"/>
      <c r="HK835" s="2"/>
      <c r="HL835" s="2"/>
      <c r="HM835" s="2"/>
      <c r="HN835" s="2"/>
      <c r="HO835" s="2"/>
      <c r="HP835" s="2"/>
      <c r="HQ835" s="2"/>
      <c r="HR835" s="2"/>
      <c r="HS835" s="2"/>
      <c r="HT835" s="2"/>
      <c r="HU835" s="2"/>
      <c r="HV835" s="2"/>
      <c r="HW835" s="2"/>
      <c r="HX835" s="2"/>
      <c r="HY835" s="2"/>
      <c r="HZ835" s="2"/>
      <c r="IA835" s="2"/>
      <c r="IB835" s="2"/>
      <c r="IC835" s="2"/>
      <c r="ID835" s="2"/>
      <c r="IE835" s="2"/>
      <c r="IF835" s="2"/>
      <c r="IG835" s="2"/>
      <c r="IH835" s="2"/>
      <c r="II835" s="2"/>
      <c r="IJ835" s="2"/>
      <c r="IK835" s="2"/>
      <c r="IL835" s="2"/>
      <c r="IM835" s="2"/>
      <c r="IN835" s="2"/>
      <c r="IO835" s="2"/>
      <c r="IP835" s="2"/>
      <c r="IQ835" s="2"/>
      <c r="IR835" s="2"/>
      <c r="IS835" s="2"/>
      <c r="IT835" s="2"/>
      <c r="IU835" s="2"/>
      <c r="IV835" s="2"/>
    </row>
    <row r="836" spans="1:256" s="2" customFormat="1" ht="26.45" customHeight="1" x14ac:dyDescent="0.2">
      <c r="A836" s="314">
        <v>395</v>
      </c>
      <c r="B836" s="251" t="s">
        <v>10</v>
      </c>
      <c r="C836" s="353" t="s">
        <v>15</v>
      </c>
      <c r="D836" s="354"/>
      <c r="E836" s="391" t="s">
        <v>1548</v>
      </c>
      <c r="F836" s="220" t="s">
        <v>3609</v>
      </c>
      <c r="G836" s="220" t="s">
        <v>1549</v>
      </c>
      <c r="H836" s="241"/>
      <c r="I836" s="234" t="s">
        <v>737</v>
      </c>
      <c r="J836" s="1"/>
      <c r="K836" s="1"/>
      <c r="L836" s="1"/>
      <c r="M836" s="1"/>
      <c r="N836" s="1"/>
      <c r="O836" s="1"/>
      <c r="P836" s="1"/>
      <c r="Q836" s="1"/>
      <c r="R836" s="1"/>
      <c r="S836" s="1"/>
      <c r="T836" s="1"/>
      <c r="U836" s="1"/>
      <c r="V836" s="1"/>
      <c r="W836" s="1"/>
      <c r="X836" s="1"/>
      <c r="Y836" s="1"/>
      <c r="Z836" s="1"/>
      <c r="AA836" s="1"/>
      <c r="AB836" s="1"/>
      <c r="AC836" s="1"/>
      <c r="AD836" s="1"/>
      <c r="AE836" s="1"/>
      <c r="AF836" s="1"/>
      <c r="AG836" s="1"/>
      <c r="AH836" s="1"/>
      <c r="AI836" s="1"/>
      <c r="AJ836" s="1"/>
      <c r="AK836" s="1"/>
      <c r="AL836" s="1"/>
      <c r="AM836" s="1"/>
      <c r="AN836" s="1"/>
      <c r="AO836" s="1"/>
      <c r="AP836" s="1"/>
      <c r="AQ836" s="1"/>
      <c r="AR836" s="1"/>
      <c r="AS836" s="1"/>
      <c r="AT836" s="1"/>
      <c r="AU836" s="1"/>
      <c r="AV836" s="1"/>
      <c r="AW836" s="1"/>
      <c r="AX836" s="1"/>
      <c r="AY836" s="1"/>
      <c r="AZ836" s="1"/>
      <c r="BA836" s="1"/>
      <c r="BB836" s="1"/>
      <c r="BC836" s="1"/>
      <c r="BD836" s="1"/>
      <c r="BE836" s="1"/>
      <c r="BF836" s="1"/>
      <c r="BG836" s="1"/>
      <c r="BH836" s="1"/>
      <c r="BI836" s="1"/>
      <c r="BJ836" s="1"/>
      <c r="BK836" s="1"/>
      <c r="BL836" s="1"/>
      <c r="BM836" s="1"/>
      <c r="BN836" s="1"/>
      <c r="BO836" s="1"/>
      <c r="BP836" s="1"/>
      <c r="BQ836" s="1"/>
      <c r="BR836" s="1"/>
      <c r="BS836" s="1"/>
      <c r="BT836" s="1"/>
      <c r="HY836" s="1"/>
      <c r="HZ836" s="1"/>
      <c r="IA836" s="1"/>
      <c r="IB836" s="1"/>
      <c r="IC836" s="1"/>
      <c r="ID836" s="1"/>
      <c r="IE836" s="1"/>
      <c r="IF836" s="1"/>
      <c r="IG836" s="1"/>
      <c r="IH836" s="1"/>
      <c r="II836" s="1"/>
      <c r="IJ836" s="1"/>
      <c r="IK836" s="1"/>
      <c r="IL836" s="1"/>
      <c r="IM836" s="1"/>
      <c r="IN836" s="1"/>
      <c r="IO836" s="1"/>
      <c r="IP836" s="1"/>
      <c r="IQ836" s="1"/>
      <c r="IR836" s="1"/>
      <c r="IS836" s="1"/>
      <c r="IT836" s="1"/>
      <c r="IU836" s="1"/>
      <c r="IV836" s="1"/>
    </row>
    <row r="837" spans="1:256" s="2" customFormat="1" ht="65.45" customHeight="1" x14ac:dyDescent="0.2">
      <c r="A837" s="314"/>
      <c r="B837" s="253"/>
      <c r="C837" s="88" t="s">
        <v>16</v>
      </c>
      <c r="D837" s="86" t="s">
        <v>2342</v>
      </c>
      <c r="E837" s="411"/>
      <c r="F837" s="405"/>
      <c r="G837" s="221"/>
      <c r="H837" s="241"/>
      <c r="I837" s="235"/>
      <c r="J837" s="1"/>
      <c r="K837" s="1"/>
      <c r="L837" s="1"/>
      <c r="M837" s="1"/>
      <c r="N837" s="1"/>
      <c r="O837" s="1"/>
      <c r="P837" s="1"/>
      <c r="Q837" s="1"/>
      <c r="R837" s="1"/>
      <c r="S837" s="1"/>
      <c r="T837" s="1"/>
      <c r="U837" s="1"/>
      <c r="V837" s="1"/>
      <c r="W837" s="1"/>
      <c r="X837" s="1"/>
      <c r="Y837" s="1"/>
      <c r="Z837" s="1"/>
      <c r="AA837" s="1"/>
      <c r="AB837" s="1"/>
      <c r="AC837" s="1"/>
      <c r="AD837" s="1"/>
      <c r="AE837" s="1"/>
      <c r="AF837" s="1"/>
      <c r="AG837" s="1"/>
      <c r="AH837" s="1"/>
      <c r="AI837" s="1"/>
      <c r="AJ837" s="1"/>
      <c r="AK837" s="1"/>
      <c r="AL837" s="1"/>
      <c r="AM837" s="1"/>
      <c r="AN837" s="1"/>
      <c r="AO837" s="1"/>
      <c r="AP837" s="1"/>
      <c r="AQ837" s="1"/>
      <c r="AR837" s="1"/>
      <c r="AS837" s="1"/>
      <c r="AT837" s="1"/>
      <c r="AU837" s="1"/>
      <c r="AV837" s="1"/>
      <c r="AW837" s="1"/>
      <c r="AX837" s="1"/>
      <c r="AY837" s="1"/>
      <c r="AZ837" s="1"/>
      <c r="BA837" s="1"/>
      <c r="BB837" s="1"/>
      <c r="BC837" s="1"/>
      <c r="BD837" s="1"/>
      <c r="BE837" s="1"/>
      <c r="BF837" s="1"/>
      <c r="BG837" s="1"/>
      <c r="BH837" s="1"/>
      <c r="BI837" s="1"/>
      <c r="BJ837" s="1"/>
      <c r="BK837" s="1"/>
      <c r="BL837" s="1"/>
      <c r="BM837" s="1"/>
      <c r="BN837" s="1"/>
      <c r="BO837" s="1"/>
      <c r="BP837" s="1"/>
      <c r="BQ837" s="1"/>
      <c r="BR837" s="1"/>
      <c r="BS837" s="1"/>
      <c r="BT837" s="1"/>
      <c r="HY837" s="1"/>
      <c r="HZ837" s="1"/>
      <c r="IA837" s="1"/>
      <c r="IB837" s="1"/>
      <c r="IC837" s="1"/>
      <c r="ID837" s="1"/>
      <c r="IE837" s="1"/>
      <c r="IF837" s="1"/>
      <c r="IG837" s="1"/>
      <c r="IH837" s="1"/>
      <c r="II837" s="1"/>
      <c r="IJ837" s="1"/>
      <c r="IK837" s="1"/>
      <c r="IL837" s="1"/>
      <c r="IM837" s="1"/>
      <c r="IN837" s="1"/>
      <c r="IO837" s="1"/>
      <c r="IP837" s="1"/>
      <c r="IQ837" s="1"/>
      <c r="IR837" s="1"/>
      <c r="IS837" s="1"/>
      <c r="IT837" s="1"/>
      <c r="IU837" s="1"/>
      <c r="IV837" s="1"/>
    </row>
    <row r="838" spans="1:256" s="12" customFormat="1" ht="25.5" customHeight="1" x14ac:dyDescent="0.2">
      <c r="A838" s="314">
        <v>396</v>
      </c>
      <c r="B838" s="251" t="s">
        <v>10</v>
      </c>
      <c r="C838" s="353" t="s">
        <v>841</v>
      </c>
      <c r="D838" s="416"/>
      <c r="E838" s="391" t="s">
        <v>1550</v>
      </c>
      <c r="F838" s="220" t="s">
        <v>3480</v>
      </c>
      <c r="G838" s="220" t="s">
        <v>1551</v>
      </c>
      <c r="H838" s="331"/>
      <c r="I838" s="234" t="s">
        <v>737</v>
      </c>
      <c r="J838" s="1"/>
      <c r="K838" s="1"/>
      <c r="L838" s="1"/>
      <c r="M838" s="1"/>
      <c r="N838" s="1"/>
      <c r="O838" s="1"/>
      <c r="P838" s="1"/>
      <c r="Q838" s="1"/>
      <c r="R838" s="1"/>
      <c r="S838" s="1"/>
      <c r="T838" s="1"/>
      <c r="U838" s="1"/>
      <c r="V838" s="1"/>
      <c r="W838" s="1"/>
      <c r="X838" s="1"/>
      <c r="Y838" s="1"/>
      <c r="Z838" s="1"/>
      <c r="AA838" s="1"/>
      <c r="AB838" s="1"/>
      <c r="AC838" s="1"/>
      <c r="AD838" s="1"/>
      <c r="AE838" s="1"/>
      <c r="AF838" s="1"/>
      <c r="AG838" s="1"/>
      <c r="AH838" s="1"/>
      <c r="AI838" s="1"/>
      <c r="AJ838" s="1"/>
      <c r="AK838" s="1"/>
      <c r="AL838" s="1"/>
      <c r="AM838" s="1"/>
      <c r="AN838" s="1"/>
      <c r="AO838" s="1"/>
      <c r="AP838" s="1"/>
      <c r="AQ838" s="1"/>
      <c r="AR838" s="1"/>
      <c r="AS838" s="1"/>
      <c r="AT838" s="1"/>
      <c r="AU838" s="1"/>
      <c r="AV838" s="1"/>
      <c r="AW838" s="1"/>
      <c r="AX838" s="1"/>
      <c r="AY838" s="1"/>
      <c r="AZ838" s="1"/>
      <c r="BA838" s="1"/>
      <c r="BB838" s="1"/>
      <c r="BC838" s="1"/>
      <c r="BD838" s="1"/>
      <c r="BE838" s="1"/>
      <c r="BF838" s="1"/>
      <c r="BG838" s="1"/>
      <c r="BH838" s="1"/>
      <c r="BI838" s="1"/>
      <c r="BJ838" s="1"/>
      <c r="BK838" s="1"/>
      <c r="BL838" s="1"/>
      <c r="BM838" s="1"/>
      <c r="BN838" s="1"/>
      <c r="BO838" s="1"/>
      <c r="BP838" s="1"/>
      <c r="BQ838" s="1"/>
      <c r="BR838" s="1"/>
      <c r="BS838" s="1"/>
      <c r="BT838" s="1"/>
      <c r="BU838" s="2"/>
      <c r="BV838" s="2"/>
      <c r="BW838" s="2"/>
      <c r="BX838" s="2"/>
      <c r="BY838" s="2"/>
      <c r="BZ838" s="2"/>
      <c r="CA838" s="2"/>
      <c r="CB838" s="2"/>
      <c r="CC838" s="2"/>
      <c r="CD838" s="2"/>
      <c r="CE838" s="2"/>
      <c r="CF838" s="2"/>
      <c r="CG838" s="2"/>
      <c r="CH838" s="2"/>
      <c r="CI838" s="2"/>
      <c r="CJ838" s="2"/>
      <c r="CK838" s="2"/>
      <c r="CL838" s="2"/>
      <c r="CM838" s="2"/>
      <c r="CN838" s="2"/>
      <c r="CO838" s="2"/>
      <c r="CP838" s="2"/>
      <c r="CQ838" s="2"/>
      <c r="CR838" s="2"/>
      <c r="CS838" s="2"/>
      <c r="CT838" s="2"/>
      <c r="CU838" s="2"/>
      <c r="CV838" s="2"/>
      <c r="CW838" s="2"/>
      <c r="CX838" s="2"/>
      <c r="CY838" s="2"/>
      <c r="CZ838" s="2"/>
      <c r="DA838" s="2"/>
      <c r="DB838" s="2"/>
      <c r="DC838" s="2"/>
      <c r="DD838" s="2"/>
      <c r="DE838" s="2"/>
      <c r="DF838" s="2"/>
      <c r="DG838" s="2"/>
      <c r="DH838" s="2"/>
      <c r="DI838" s="2"/>
      <c r="DJ838" s="2"/>
      <c r="DK838" s="2"/>
      <c r="DL838" s="2"/>
      <c r="DM838" s="2"/>
      <c r="DN838" s="2"/>
      <c r="DO838" s="2"/>
      <c r="DP838" s="2"/>
      <c r="DQ838" s="2"/>
      <c r="DR838" s="2"/>
      <c r="DS838" s="2"/>
      <c r="DT838" s="2"/>
      <c r="DU838" s="2"/>
      <c r="DV838" s="2"/>
      <c r="DW838" s="2"/>
      <c r="DX838" s="2"/>
      <c r="DY838" s="2"/>
      <c r="DZ838" s="2"/>
      <c r="EA838" s="2"/>
      <c r="EB838" s="2"/>
      <c r="EC838" s="2"/>
      <c r="ED838" s="2"/>
      <c r="EE838" s="2"/>
      <c r="EF838" s="2"/>
      <c r="EG838" s="2"/>
      <c r="EH838" s="2"/>
      <c r="EI838" s="2"/>
      <c r="EJ838" s="2"/>
      <c r="EK838" s="2"/>
      <c r="EL838" s="2"/>
      <c r="EM838" s="2"/>
      <c r="EN838" s="2"/>
      <c r="EO838" s="2"/>
      <c r="EP838" s="2"/>
      <c r="EQ838" s="2"/>
      <c r="ER838" s="2"/>
      <c r="ES838" s="2"/>
      <c r="ET838" s="2"/>
      <c r="EU838" s="2"/>
      <c r="EV838" s="2"/>
      <c r="EW838" s="2"/>
      <c r="EX838" s="2"/>
      <c r="EY838" s="2"/>
      <c r="EZ838" s="2"/>
      <c r="FA838" s="2"/>
      <c r="FB838" s="2"/>
      <c r="FC838" s="2"/>
      <c r="FD838" s="2"/>
      <c r="FE838" s="2"/>
      <c r="FF838" s="2"/>
      <c r="FG838" s="2"/>
      <c r="FH838" s="2"/>
      <c r="FI838" s="2"/>
      <c r="FJ838" s="2"/>
      <c r="FK838" s="2"/>
      <c r="FL838" s="2"/>
      <c r="FM838" s="2"/>
      <c r="FN838" s="2"/>
      <c r="FO838" s="2"/>
      <c r="FP838" s="2"/>
      <c r="FQ838" s="2"/>
      <c r="FR838" s="2"/>
      <c r="FS838" s="2"/>
      <c r="FT838" s="2"/>
      <c r="FU838" s="2"/>
      <c r="FV838" s="2"/>
      <c r="FW838" s="2"/>
      <c r="FX838" s="2"/>
      <c r="FY838" s="2"/>
      <c r="FZ838" s="2"/>
      <c r="GA838" s="2"/>
      <c r="GB838" s="2"/>
      <c r="GC838" s="2"/>
      <c r="GD838" s="2"/>
      <c r="GE838" s="2"/>
      <c r="GF838" s="2"/>
      <c r="GG838" s="2"/>
      <c r="GH838" s="2"/>
      <c r="GI838" s="2"/>
      <c r="GJ838" s="2"/>
      <c r="GK838" s="2"/>
      <c r="GL838" s="2"/>
      <c r="GM838" s="2"/>
      <c r="GN838" s="2"/>
      <c r="GO838" s="2"/>
      <c r="GP838" s="2"/>
      <c r="GQ838" s="2"/>
      <c r="GR838" s="2"/>
      <c r="GS838" s="2"/>
      <c r="GT838" s="2"/>
      <c r="GU838" s="2"/>
      <c r="GV838" s="2"/>
      <c r="GW838" s="2"/>
      <c r="GX838" s="2"/>
      <c r="GY838" s="2"/>
      <c r="GZ838" s="2"/>
      <c r="HA838" s="2"/>
      <c r="HB838" s="2"/>
      <c r="HC838" s="2"/>
      <c r="HD838" s="2"/>
      <c r="HE838" s="2"/>
      <c r="HF838" s="2"/>
      <c r="HG838" s="2"/>
      <c r="HH838" s="2"/>
      <c r="HI838" s="2"/>
      <c r="HJ838" s="2"/>
      <c r="HK838" s="2"/>
      <c r="HL838" s="2"/>
      <c r="HM838" s="2"/>
      <c r="HN838" s="2"/>
      <c r="HO838" s="2"/>
      <c r="HP838" s="2"/>
      <c r="HQ838" s="2"/>
      <c r="HR838" s="2"/>
      <c r="HS838" s="2"/>
      <c r="HT838" s="2"/>
      <c r="HU838" s="2"/>
      <c r="HV838" s="2"/>
      <c r="HW838" s="2"/>
      <c r="HX838" s="2"/>
      <c r="HY838" s="2"/>
      <c r="HZ838" s="2"/>
      <c r="IA838" s="2"/>
      <c r="IB838" s="2"/>
      <c r="IC838" s="2"/>
      <c r="ID838" s="2"/>
      <c r="IE838" s="2"/>
      <c r="IF838" s="2"/>
      <c r="IG838" s="2"/>
      <c r="IH838" s="2"/>
      <c r="II838" s="2"/>
      <c r="IJ838" s="2"/>
      <c r="IK838" s="2"/>
      <c r="IL838" s="2"/>
      <c r="IM838" s="2"/>
      <c r="IN838" s="2"/>
      <c r="IO838" s="2"/>
      <c r="IP838" s="2"/>
      <c r="IQ838" s="2"/>
      <c r="IR838" s="2"/>
      <c r="IS838" s="2"/>
      <c r="IT838" s="2"/>
      <c r="IU838" s="2"/>
      <c r="IV838" s="2"/>
    </row>
    <row r="839" spans="1:256" s="12" customFormat="1" ht="57.75" customHeight="1" x14ac:dyDescent="0.2">
      <c r="A839" s="314"/>
      <c r="B839" s="253"/>
      <c r="C839" s="88" t="s">
        <v>842</v>
      </c>
      <c r="D839" s="88" t="s">
        <v>843</v>
      </c>
      <c r="E839" s="392"/>
      <c r="F839" s="221"/>
      <c r="G839" s="221"/>
      <c r="H839" s="406"/>
      <c r="I839" s="235"/>
      <c r="J839" s="1"/>
      <c r="K839" s="1"/>
      <c r="L839" s="1"/>
      <c r="M839" s="1"/>
      <c r="N839" s="1"/>
      <c r="O839" s="1"/>
      <c r="P839" s="1"/>
      <c r="Q839" s="1"/>
      <c r="R839" s="1"/>
      <c r="S839" s="1"/>
      <c r="T839" s="1"/>
      <c r="U839" s="1"/>
      <c r="V839" s="1"/>
      <c r="W839" s="1"/>
      <c r="X839" s="1"/>
      <c r="Y839" s="1"/>
      <c r="Z839" s="1"/>
      <c r="AA839" s="1"/>
      <c r="AB839" s="1"/>
      <c r="AC839" s="1"/>
      <c r="AD839" s="1"/>
      <c r="AE839" s="1"/>
      <c r="AF839" s="1"/>
      <c r="AG839" s="1"/>
      <c r="AH839" s="1"/>
      <c r="AI839" s="1"/>
      <c r="AJ839" s="1"/>
      <c r="AK839" s="1"/>
      <c r="AL839" s="1"/>
      <c r="AM839" s="1"/>
      <c r="AN839" s="1"/>
      <c r="AO839" s="1"/>
      <c r="AP839" s="1"/>
      <c r="AQ839" s="1"/>
      <c r="AR839" s="1"/>
      <c r="AS839" s="1"/>
      <c r="AT839" s="1"/>
      <c r="AU839" s="1"/>
      <c r="AV839" s="1"/>
      <c r="AW839" s="1"/>
      <c r="AX839" s="1"/>
      <c r="AY839" s="1"/>
      <c r="AZ839" s="1"/>
      <c r="BA839" s="1"/>
      <c r="BB839" s="1"/>
      <c r="BC839" s="1"/>
      <c r="BD839" s="1"/>
      <c r="BE839" s="1"/>
      <c r="BF839" s="1"/>
      <c r="BG839" s="1"/>
      <c r="BH839" s="1"/>
      <c r="BI839" s="1"/>
      <c r="BJ839" s="1"/>
      <c r="BK839" s="1"/>
      <c r="BL839" s="1"/>
      <c r="BM839" s="1"/>
      <c r="BN839" s="1"/>
      <c r="BO839" s="1"/>
      <c r="BP839" s="1"/>
      <c r="BQ839" s="1"/>
      <c r="BR839" s="1"/>
      <c r="BS839" s="1"/>
      <c r="BT839" s="1"/>
      <c r="BU839" s="2"/>
      <c r="BV839" s="2"/>
      <c r="BW839" s="2"/>
      <c r="BX839" s="2"/>
      <c r="BY839" s="2"/>
      <c r="BZ839" s="2"/>
      <c r="CA839" s="2"/>
      <c r="CB839" s="2"/>
      <c r="CC839" s="2"/>
      <c r="CD839" s="2"/>
      <c r="CE839" s="2"/>
      <c r="CF839" s="2"/>
      <c r="CG839" s="2"/>
      <c r="CH839" s="2"/>
      <c r="CI839" s="2"/>
      <c r="CJ839" s="2"/>
      <c r="CK839" s="2"/>
      <c r="CL839" s="2"/>
      <c r="CM839" s="2"/>
      <c r="CN839" s="2"/>
      <c r="CO839" s="2"/>
      <c r="CP839" s="2"/>
      <c r="CQ839" s="2"/>
      <c r="CR839" s="2"/>
      <c r="CS839" s="2"/>
      <c r="CT839" s="2"/>
      <c r="CU839" s="2"/>
      <c r="CV839" s="2"/>
      <c r="CW839" s="2"/>
      <c r="CX839" s="2"/>
      <c r="CY839" s="2"/>
      <c r="CZ839" s="2"/>
      <c r="DA839" s="2"/>
      <c r="DB839" s="2"/>
      <c r="DC839" s="2"/>
      <c r="DD839" s="2"/>
      <c r="DE839" s="2"/>
      <c r="DF839" s="2"/>
      <c r="DG839" s="2"/>
      <c r="DH839" s="2"/>
      <c r="DI839" s="2"/>
      <c r="DJ839" s="2"/>
      <c r="DK839" s="2"/>
      <c r="DL839" s="2"/>
      <c r="DM839" s="2"/>
      <c r="DN839" s="2"/>
      <c r="DO839" s="2"/>
      <c r="DP839" s="2"/>
      <c r="DQ839" s="2"/>
      <c r="DR839" s="2"/>
      <c r="DS839" s="2"/>
      <c r="DT839" s="2"/>
      <c r="DU839" s="2"/>
      <c r="DV839" s="2"/>
      <c r="DW839" s="2"/>
      <c r="DX839" s="2"/>
      <c r="DY839" s="2"/>
      <c r="DZ839" s="2"/>
      <c r="EA839" s="2"/>
      <c r="EB839" s="2"/>
      <c r="EC839" s="2"/>
      <c r="ED839" s="2"/>
      <c r="EE839" s="2"/>
      <c r="EF839" s="2"/>
      <c r="EG839" s="2"/>
      <c r="EH839" s="2"/>
      <c r="EI839" s="2"/>
      <c r="EJ839" s="2"/>
      <c r="EK839" s="2"/>
      <c r="EL839" s="2"/>
      <c r="EM839" s="2"/>
      <c r="EN839" s="2"/>
      <c r="EO839" s="2"/>
      <c r="EP839" s="2"/>
      <c r="EQ839" s="2"/>
      <c r="ER839" s="2"/>
      <c r="ES839" s="2"/>
      <c r="ET839" s="2"/>
      <c r="EU839" s="2"/>
      <c r="EV839" s="2"/>
      <c r="EW839" s="2"/>
      <c r="EX839" s="2"/>
      <c r="EY839" s="2"/>
      <c r="EZ839" s="2"/>
      <c r="FA839" s="2"/>
      <c r="FB839" s="2"/>
      <c r="FC839" s="2"/>
      <c r="FD839" s="2"/>
      <c r="FE839" s="2"/>
      <c r="FF839" s="2"/>
      <c r="FG839" s="2"/>
      <c r="FH839" s="2"/>
      <c r="FI839" s="2"/>
      <c r="FJ839" s="2"/>
      <c r="FK839" s="2"/>
      <c r="FL839" s="2"/>
      <c r="FM839" s="2"/>
      <c r="FN839" s="2"/>
      <c r="FO839" s="2"/>
      <c r="FP839" s="2"/>
      <c r="FQ839" s="2"/>
      <c r="FR839" s="2"/>
      <c r="FS839" s="2"/>
      <c r="FT839" s="2"/>
      <c r="FU839" s="2"/>
      <c r="FV839" s="2"/>
      <c r="FW839" s="2"/>
      <c r="FX839" s="2"/>
      <c r="FY839" s="2"/>
      <c r="FZ839" s="2"/>
      <c r="GA839" s="2"/>
      <c r="GB839" s="2"/>
      <c r="GC839" s="2"/>
      <c r="GD839" s="2"/>
      <c r="GE839" s="2"/>
      <c r="GF839" s="2"/>
      <c r="GG839" s="2"/>
      <c r="GH839" s="2"/>
      <c r="GI839" s="2"/>
      <c r="GJ839" s="2"/>
      <c r="GK839" s="2"/>
      <c r="GL839" s="2"/>
      <c r="GM839" s="2"/>
      <c r="GN839" s="2"/>
      <c r="GO839" s="2"/>
      <c r="GP839" s="2"/>
      <c r="GQ839" s="2"/>
      <c r="GR839" s="2"/>
      <c r="GS839" s="2"/>
      <c r="GT839" s="2"/>
      <c r="GU839" s="2"/>
      <c r="GV839" s="2"/>
      <c r="GW839" s="2"/>
      <c r="GX839" s="2"/>
      <c r="GY839" s="2"/>
      <c r="GZ839" s="2"/>
      <c r="HA839" s="2"/>
      <c r="HB839" s="2"/>
      <c r="HC839" s="2"/>
      <c r="HD839" s="2"/>
      <c r="HE839" s="2"/>
      <c r="HF839" s="2"/>
      <c r="HG839" s="2"/>
      <c r="HH839" s="2"/>
      <c r="HI839" s="2"/>
      <c r="HJ839" s="2"/>
      <c r="HK839" s="2"/>
      <c r="HL839" s="2"/>
      <c r="HM839" s="2"/>
      <c r="HN839" s="2"/>
      <c r="HO839" s="2"/>
      <c r="HP839" s="2"/>
      <c r="HQ839" s="2"/>
      <c r="HR839" s="2"/>
      <c r="HS839" s="2"/>
      <c r="HT839" s="2"/>
      <c r="HU839" s="2"/>
      <c r="HV839" s="2"/>
      <c r="HW839" s="2"/>
      <c r="HX839" s="2"/>
      <c r="HY839" s="2"/>
      <c r="HZ839" s="2"/>
      <c r="IA839" s="2"/>
      <c r="IB839" s="2"/>
      <c r="IC839" s="2"/>
      <c r="ID839" s="2"/>
      <c r="IE839" s="2"/>
      <c r="IF839" s="2"/>
      <c r="IG839" s="2"/>
      <c r="IH839" s="2"/>
      <c r="II839" s="2"/>
      <c r="IJ839" s="2"/>
      <c r="IK839" s="2"/>
      <c r="IL839" s="2"/>
      <c r="IM839" s="2"/>
      <c r="IN839" s="2"/>
      <c r="IO839" s="2"/>
      <c r="IP839" s="2"/>
      <c r="IQ839" s="2"/>
      <c r="IR839" s="2"/>
      <c r="IS839" s="2"/>
      <c r="IT839" s="2"/>
      <c r="IU839" s="2"/>
      <c r="IV839" s="2"/>
    </row>
    <row r="840" spans="1:256" s="2" customFormat="1" ht="24.75" customHeight="1" x14ac:dyDescent="0.2">
      <c r="A840" s="314">
        <v>397</v>
      </c>
      <c r="B840" s="251" t="s">
        <v>10</v>
      </c>
      <c r="C840" s="353" t="s">
        <v>648</v>
      </c>
      <c r="D840" s="354"/>
      <c r="E840" s="391" t="s">
        <v>733</v>
      </c>
      <c r="F840" s="391" t="s">
        <v>733</v>
      </c>
      <c r="G840" s="220" t="s">
        <v>2003</v>
      </c>
      <c r="H840" s="331" t="s">
        <v>2582</v>
      </c>
      <c r="I840" s="391" t="s">
        <v>152</v>
      </c>
      <c r="J840" s="66"/>
      <c r="K840" s="66"/>
      <c r="L840" s="66"/>
      <c r="M840" s="66"/>
      <c r="N840" s="66"/>
      <c r="O840" s="66"/>
      <c r="P840" s="12"/>
      <c r="Q840" s="12"/>
      <c r="R840" s="12"/>
      <c r="S840" s="12"/>
      <c r="T840" s="12"/>
      <c r="U840" s="12"/>
      <c r="V840" s="12"/>
      <c r="W840" s="12"/>
      <c r="X840" s="12"/>
      <c r="Y840" s="12"/>
      <c r="Z840" s="12"/>
      <c r="AA840" s="12"/>
      <c r="AB840" s="12"/>
      <c r="AC840" s="12"/>
      <c r="AD840" s="12"/>
      <c r="AE840" s="12"/>
      <c r="AF840" s="12"/>
      <c r="AG840" s="12"/>
      <c r="AH840" s="12"/>
      <c r="AI840" s="12"/>
      <c r="AJ840" s="12"/>
      <c r="AK840" s="12"/>
      <c r="AL840" s="12"/>
      <c r="AM840" s="12"/>
      <c r="AN840" s="12"/>
      <c r="AO840" s="12"/>
      <c r="AP840" s="12"/>
      <c r="AQ840" s="12"/>
      <c r="AR840" s="12"/>
      <c r="AS840" s="12"/>
      <c r="AT840" s="12"/>
      <c r="AU840" s="12"/>
      <c r="AV840" s="12"/>
      <c r="AW840" s="12"/>
      <c r="AX840" s="12"/>
      <c r="AY840" s="12"/>
      <c r="AZ840" s="12"/>
      <c r="BA840" s="12"/>
      <c r="BB840" s="12"/>
      <c r="BC840" s="12"/>
      <c r="BD840" s="12"/>
      <c r="BE840" s="12"/>
      <c r="BF840" s="12"/>
      <c r="BG840" s="12"/>
      <c r="BH840" s="12"/>
      <c r="BI840" s="12"/>
      <c r="BJ840" s="12"/>
      <c r="BK840" s="12"/>
      <c r="BL840" s="12"/>
      <c r="BM840" s="12"/>
      <c r="BN840" s="12"/>
      <c r="BO840" s="12"/>
      <c r="BP840" s="12"/>
      <c r="BQ840" s="12"/>
      <c r="BR840" s="12"/>
      <c r="BS840" s="12"/>
      <c r="BT840" s="12"/>
      <c r="BU840" s="12"/>
      <c r="BV840" s="12"/>
      <c r="BW840" s="12"/>
      <c r="BX840" s="12"/>
      <c r="BY840" s="12"/>
      <c r="BZ840" s="12"/>
      <c r="CA840" s="12"/>
      <c r="CB840" s="12"/>
      <c r="CC840" s="12"/>
      <c r="CD840" s="12"/>
      <c r="CE840" s="12"/>
      <c r="CF840" s="12"/>
      <c r="CG840" s="12"/>
      <c r="CH840" s="12"/>
      <c r="CI840" s="12"/>
      <c r="CJ840" s="12"/>
      <c r="CK840" s="12"/>
      <c r="CL840" s="12"/>
      <c r="CM840" s="12"/>
      <c r="CN840" s="12"/>
      <c r="CO840" s="12"/>
      <c r="CP840" s="12"/>
      <c r="CQ840" s="12"/>
      <c r="CR840" s="12"/>
      <c r="CS840" s="12"/>
      <c r="CT840" s="12"/>
      <c r="CU840" s="12"/>
      <c r="CV840" s="12"/>
      <c r="CW840" s="12"/>
      <c r="CX840" s="12"/>
      <c r="CY840" s="12"/>
      <c r="CZ840" s="12"/>
      <c r="DA840" s="12"/>
      <c r="DB840" s="12"/>
      <c r="DC840" s="12"/>
      <c r="DD840" s="12"/>
      <c r="DE840" s="12"/>
      <c r="DF840" s="12"/>
      <c r="DG840" s="12"/>
      <c r="DH840" s="12"/>
      <c r="DI840" s="12"/>
      <c r="DJ840" s="12"/>
      <c r="DK840" s="12"/>
      <c r="DL840" s="12"/>
      <c r="DM840" s="12"/>
      <c r="DN840" s="12"/>
      <c r="DO840" s="12"/>
      <c r="DP840" s="12"/>
      <c r="DQ840" s="12"/>
      <c r="DR840" s="12"/>
      <c r="DS840" s="12"/>
      <c r="DT840" s="12"/>
      <c r="DU840" s="12"/>
      <c r="DV840" s="12"/>
      <c r="DW840" s="12"/>
      <c r="DX840" s="12"/>
      <c r="DY840" s="12"/>
      <c r="DZ840" s="12"/>
      <c r="EA840" s="12"/>
      <c r="EB840" s="12"/>
      <c r="EC840" s="12"/>
      <c r="ED840" s="12"/>
      <c r="EE840" s="12"/>
      <c r="EF840" s="12"/>
      <c r="EG840" s="12"/>
      <c r="EH840" s="12"/>
      <c r="EI840" s="12"/>
      <c r="EJ840" s="12"/>
      <c r="EK840" s="12"/>
      <c r="EL840" s="12"/>
      <c r="EM840" s="12"/>
      <c r="EN840" s="12"/>
      <c r="EO840" s="12"/>
      <c r="EP840" s="12"/>
      <c r="EQ840" s="12"/>
      <c r="ER840" s="12"/>
      <c r="ES840" s="12"/>
      <c r="ET840" s="12"/>
      <c r="EU840" s="12"/>
      <c r="EV840" s="12"/>
      <c r="EW840" s="12"/>
      <c r="EX840" s="12"/>
      <c r="EY840" s="12"/>
      <c r="EZ840" s="12"/>
      <c r="FA840" s="12"/>
      <c r="FB840" s="12"/>
      <c r="FC840" s="12"/>
      <c r="FD840" s="12"/>
      <c r="FE840" s="12"/>
      <c r="FF840" s="12"/>
      <c r="FG840" s="12"/>
      <c r="FH840" s="12"/>
      <c r="FI840" s="12"/>
      <c r="FJ840" s="12"/>
      <c r="FK840" s="12"/>
      <c r="FL840" s="12"/>
      <c r="FM840" s="12"/>
      <c r="FN840" s="12"/>
      <c r="FO840" s="12"/>
      <c r="FP840" s="12"/>
      <c r="FQ840" s="12"/>
      <c r="FR840" s="12"/>
      <c r="FS840" s="12"/>
      <c r="FT840" s="12"/>
      <c r="FU840" s="12"/>
      <c r="FV840" s="12"/>
      <c r="FW840" s="12"/>
      <c r="FX840" s="12"/>
      <c r="FY840" s="12"/>
      <c r="FZ840" s="12"/>
      <c r="GA840" s="12"/>
      <c r="GB840" s="12"/>
      <c r="GC840" s="12"/>
      <c r="GD840" s="12"/>
      <c r="GE840" s="12"/>
      <c r="GF840" s="12"/>
      <c r="GG840" s="12"/>
      <c r="GH840" s="12"/>
      <c r="GI840" s="12"/>
      <c r="GJ840" s="12"/>
      <c r="GK840" s="12"/>
      <c r="GL840" s="12"/>
      <c r="GM840" s="12"/>
      <c r="GN840" s="12"/>
      <c r="GO840" s="12"/>
      <c r="GP840" s="12"/>
      <c r="GQ840" s="12"/>
      <c r="GR840" s="12"/>
      <c r="GS840" s="12"/>
      <c r="GT840" s="12"/>
      <c r="GU840" s="12"/>
      <c r="GV840" s="12"/>
      <c r="GW840" s="12"/>
      <c r="GX840" s="12"/>
      <c r="GY840" s="12"/>
      <c r="GZ840" s="12"/>
      <c r="HA840" s="12"/>
      <c r="HB840" s="12"/>
      <c r="HC840" s="12"/>
      <c r="HD840" s="12"/>
      <c r="HE840" s="12"/>
      <c r="HF840" s="12"/>
      <c r="HG840" s="12"/>
      <c r="HH840" s="12"/>
      <c r="HI840" s="12"/>
      <c r="HJ840" s="12"/>
      <c r="HK840" s="12"/>
      <c r="HL840" s="12"/>
      <c r="HM840" s="12"/>
      <c r="HN840" s="12"/>
      <c r="HO840" s="12"/>
      <c r="HP840" s="12"/>
      <c r="HQ840" s="12"/>
      <c r="HR840" s="12"/>
      <c r="HS840" s="12"/>
      <c r="HT840" s="12"/>
      <c r="HU840" s="12"/>
      <c r="HV840" s="12"/>
      <c r="HW840" s="12"/>
      <c r="HX840" s="12"/>
      <c r="HY840" s="12"/>
      <c r="HZ840" s="12"/>
      <c r="IA840" s="12"/>
      <c r="IB840" s="12"/>
      <c r="IC840" s="12"/>
      <c r="ID840" s="12"/>
      <c r="IE840" s="12"/>
      <c r="IF840" s="12"/>
      <c r="IG840" s="12"/>
      <c r="IH840" s="12"/>
      <c r="II840" s="12"/>
      <c r="IJ840" s="12"/>
      <c r="IK840" s="12"/>
      <c r="IL840" s="12"/>
      <c r="IM840" s="12"/>
      <c r="IN840" s="12"/>
      <c r="IO840" s="12"/>
      <c r="IP840" s="12"/>
      <c r="IQ840" s="12"/>
      <c r="IR840" s="12"/>
      <c r="IS840" s="12"/>
      <c r="IT840" s="12"/>
      <c r="IU840" s="12"/>
      <c r="IV840" s="12"/>
    </row>
    <row r="841" spans="1:256" s="2" customFormat="1" ht="84.75" customHeight="1" x14ac:dyDescent="0.2">
      <c r="A841" s="314"/>
      <c r="B841" s="253"/>
      <c r="C841" s="88" t="s">
        <v>2276</v>
      </c>
      <c r="D841" s="88" t="s">
        <v>2277</v>
      </c>
      <c r="E841" s="392"/>
      <c r="F841" s="392"/>
      <c r="G841" s="221"/>
      <c r="H841" s="406"/>
      <c r="I841" s="392"/>
      <c r="J841" s="66"/>
      <c r="K841" s="66"/>
      <c r="L841" s="66"/>
      <c r="M841" s="66"/>
      <c r="N841" s="66"/>
      <c r="O841" s="66"/>
      <c r="P841" s="12"/>
      <c r="Q841" s="12"/>
      <c r="R841" s="12"/>
      <c r="S841" s="12"/>
      <c r="T841" s="12"/>
      <c r="U841" s="12"/>
      <c r="V841" s="12"/>
      <c r="W841" s="12"/>
      <c r="X841" s="12"/>
      <c r="Y841" s="12"/>
      <c r="Z841" s="12"/>
      <c r="AA841" s="12"/>
      <c r="AB841" s="12"/>
      <c r="AC841" s="12"/>
      <c r="AD841" s="12"/>
      <c r="AE841" s="12"/>
      <c r="AF841" s="12"/>
      <c r="AG841" s="12"/>
      <c r="AH841" s="12"/>
      <c r="AI841" s="12"/>
      <c r="AJ841" s="12"/>
      <c r="AK841" s="12"/>
      <c r="AL841" s="12"/>
      <c r="AM841" s="12"/>
      <c r="AN841" s="12"/>
      <c r="AO841" s="12"/>
      <c r="AP841" s="12"/>
      <c r="AQ841" s="12"/>
      <c r="AR841" s="12"/>
      <c r="AS841" s="12"/>
      <c r="AT841" s="12"/>
      <c r="AU841" s="12"/>
      <c r="AV841" s="12"/>
      <c r="AW841" s="12"/>
      <c r="AX841" s="12"/>
      <c r="AY841" s="12"/>
      <c r="AZ841" s="12"/>
      <c r="BA841" s="12"/>
      <c r="BB841" s="12"/>
      <c r="BC841" s="12"/>
      <c r="BD841" s="12"/>
      <c r="BE841" s="12"/>
      <c r="BF841" s="12"/>
      <c r="BG841" s="12"/>
      <c r="BH841" s="12"/>
      <c r="BI841" s="12"/>
      <c r="BJ841" s="12"/>
      <c r="BK841" s="12"/>
      <c r="BL841" s="12"/>
      <c r="BM841" s="12"/>
      <c r="BN841" s="12"/>
      <c r="BO841" s="12"/>
      <c r="BP841" s="12"/>
      <c r="BQ841" s="12"/>
      <c r="BR841" s="12"/>
      <c r="BS841" s="12"/>
      <c r="BT841" s="12"/>
      <c r="BU841" s="12"/>
      <c r="BV841" s="12"/>
      <c r="BW841" s="12"/>
      <c r="BX841" s="12"/>
      <c r="BY841" s="12"/>
      <c r="BZ841" s="12"/>
      <c r="CA841" s="12"/>
      <c r="CB841" s="12"/>
      <c r="CC841" s="12"/>
      <c r="CD841" s="12"/>
      <c r="CE841" s="12"/>
      <c r="CF841" s="12"/>
      <c r="CG841" s="12"/>
      <c r="CH841" s="12"/>
      <c r="CI841" s="12"/>
      <c r="CJ841" s="12"/>
      <c r="CK841" s="12"/>
      <c r="CL841" s="12"/>
      <c r="CM841" s="12"/>
      <c r="CN841" s="12"/>
      <c r="CO841" s="12"/>
      <c r="CP841" s="12"/>
      <c r="CQ841" s="12"/>
      <c r="CR841" s="12"/>
      <c r="CS841" s="12"/>
      <c r="CT841" s="12"/>
      <c r="CU841" s="12"/>
      <c r="CV841" s="12"/>
      <c r="CW841" s="12"/>
      <c r="CX841" s="12"/>
      <c r="CY841" s="12"/>
      <c r="CZ841" s="12"/>
      <c r="DA841" s="12"/>
      <c r="DB841" s="12"/>
      <c r="DC841" s="12"/>
      <c r="DD841" s="12"/>
      <c r="DE841" s="12"/>
      <c r="DF841" s="12"/>
      <c r="DG841" s="12"/>
      <c r="DH841" s="12"/>
      <c r="DI841" s="12"/>
      <c r="DJ841" s="12"/>
      <c r="DK841" s="12"/>
      <c r="DL841" s="12"/>
      <c r="DM841" s="12"/>
      <c r="DN841" s="12"/>
      <c r="DO841" s="12"/>
      <c r="DP841" s="12"/>
      <c r="DQ841" s="12"/>
      <c r="DR841" s="12"/>
      <c r="DS841" s="12"/>
      <c r="DT841" s="12"/>
      <c r="DU841" s="12"/>
      <c r="DV841" s="12"/>
      <c r="DW841" s="12"/>
      <c r="DX841" s="12"/>
      <c r="DY841" s="12"/>
      <c r="DZ841" s="12"/>
      <c r="EA841" s="12"/>
      <c r="EB841" s="12"/>
      <c r="EC841" s="12"/>
      <c r="ED841" s="12"/>
      <c r="EE841" s="12"/>
      <c r="EF841" s="12"/>
      <c r="EG841" s="12"/>
      <c r="EH841" s="12"/>
      <c r="EI841" s="12"/>
      <c r="EJ841" s="12"/>
      <c r="EK841" s="12"/>
      <c r="EL841" s="12"/>
      <c r="EM841" s="12"/>
      <c r="EN841" s="12"/>
      <c r="EO841" s="12"/>
      <c r="EP841" s="12"/>
      <c r="EQ841" s="12"/>
      <c r="ER841" s="12"/>
      <c r="ES841" s="12"/>
      <c r="ET841" s="12"/>
      <c r="EU841" s="12"/>
      <c r="EV841" s="12"/>
      <c r="EW841" s="12"/>
      <c r="EX841" s="12"/>
      <c r="EY841" s="12"/>
      <c r="EZ841" s="12"/>
      <c r="FA841" s="12"/>
      <c r="FB841" s="12"/>
      <c r="FC841" s="12"/>
      <c r="FD841" s="12"/>
      <c r="FE841" s="12"/>
      <c r="FF841" s="12"/>
      <c r="FG841" s="12"/>
      <c r="FH841" s="12"/>
      <c r="FI841" s="12"/>
      <c r="FJ841" s="12"/>
      <c r="FK841" s="12"/>
      <c r="FL841" s="12"/>
      <c r="FM841" s="12"/>
      <c r="FN841" s="12"/>
      <c r="FO841" s="12"/>
      <c r="FP841" s="12"/>
      <c r="FQ841" s="12"/>
      <c r="FR841" s="12"/>
      <c r="FS841" s="12"/>
      <c r="FT841" s="12"/>
      <c r="FU841" s="12"/>
      <c r="FV841" s="12"/>
      <c r="FW841" s="12"/>
      <c r="FX841" s="12"/>
      <c r="FY841" s="12"/>
      <c r="FZ841" s="12"/>
      <c r="GA841" s="12"/>
      <c r="GB841" s="12"/>
      <c r="GC841" s="12"/>
      <c r="GD841" s="12"/>
      <c r="GE841" s="12"/>
      <c r="GF841" s="12"/>
      <c r="GG841" s="12"/>
      <c r="GH841" s="12"/>
      <c r="GI841" s="12"/>
      <c r="GJ841" s="12"/>
      <c r="GK841" s="12"/>
      <c r="GL841" s="12"/>
      <c r="GM841" s="12"/>
      <c r="GN841" s="12"/>
      <c r="GO841" s="12"/>
      <c r="GP841" s="12"/>
      <c r="GQ841" s="12"/>
      <c r="GR841" s="12"/>
      <c r="GS841" s="12"/>
      <c r="GT841" s="12"/>
      <c r="GU841" s="12"/>
      <c r="GV841" s="12"/>
      <c r="GW841" s="12"/>
      <c r="GX841" s="12"/>
      <c r="GY841" s="12"/>
      <c r="GZ841" s="12"/>
      <c r="HA841" s="12"/>
      <c r="HB841" s="12"/>
      <c r="HC841" s="12"/>
      <c r="HD841" s="12"/>
      <c r="HE841" s="12"/>
      <c r="HF841" s="12"/>
      <c r="HG841" s="12"/>
      <c r="HH841" s="12"/>
      <c r="HI841" s="12"/>
      <c r="HJ841" s="12"/>
      <c r="HK841" s="12"/>
      <c r="HL841" s="12"/>
      <c r="HM841" s="12"/>
      <c r="HN841" s="12"/>
      <c r="HO841" s="12"/>
      <c r="HP841" s="12"/>
      <c r="HQ841" s="12"/>
      <c r="HR841" s="12"/>
      <c r="HS841" s="12"/>
      <c r="HT841" s="12"/>
      <c r="HU841" s="12"/>
      <c r="HV841" s="12"/>
      <c r="HW841" s="12"/>
      <c r="HX841" s="12"/>
      <c r="HY841" s="12"/>
      <c r="HZ841" s="12"/>
      <c r="IA841" s="12"/>
      <c r="IB841" s="12"/>
      <c r="IC841" s="12"/>
      <c r="ID841" s="12"/>
      <c r="IE841" s="12"/>
      <c r="IF841" s="12"/>
      <c r="IG841" s="12"/>
      <c r="IH841" s="12"/>
      <c r="II841" s="12"/>
      <c r="IJ841" s="12"/>
      <c r="IK841" s="12"/>
      <c r="IL841" s="12"/>
      <c r="IM841" s="12"/>
      <c r="IN841" s="12"/>
      <c r="IO841" s="12"/>
      <c r="IP841" s="12"/>
      <c r="IQ841" s="12"/>
      <c r="IR841" s="12"/>
      <c r="IS841" s="12"/>
      <c r="IT841" s="12"/>
      <c r="IU841" s="12"/>
      <c r="IV841" s="12"/>
    </row>
    <row r="842" spans="1:256" s="2" customFormat="1" ht="23.25" customHeight="1" x14ac:dyDescent="0.2">
      <c r="A842" s="314">
        <v>398</v>
      </c>
      <c r="B842" s="251" t="s">
        <v>10</v>
      </c>
      <c r="C842" s="353" t="s">
        <v>468</v>
      </c>
      <c r="D842" s="354"/>
      <c r="E842" s="757" t="s">
        <v>1552</v>
      </c>
      <c r="F842" s="629" t="s">
        <v>3391</v>
      </c>
      <c r="G842" s="629" t="s">
        <v>1553</v>
      </c>
      <c r="H842" s="241"/>
      <c r="I842" s="491" t="s">
        <v>737</v>
      </c>
      <c r="J842" s="1"/>
      <c r="K842" s="1"/>
      <c r="L842" s="1"/>
      <c r="M842" s="1"/>
      <c r="N842" s="1"/>
      <c r="O842" s="1"/>
      <c r="P842" s="1"/>
      <c r="Q842" s="1"/>
      <c r="R842" s="1"/>
      <c r="S842" s="1"/>
      <c r="T842" s="1"/>
      <c r="U842" s="1"/>
      <c r="V842" s="1"/>
      <c r="W842" s="1"/>
      <c r="X842" s="1"/>
      <c r="Y842" s="1"/>
      <c r="Z842" s="1"/>
      <c r="AA842" s="1"/>
      <c r="AB842" s="1"/>
      <c r="AC842" s="1"/>
      <c r="AD842" s="1"/>
      <c r="AE842" s="1"/>
      <c r="AF842" s="1"/>
      <c r="AG842" s="1"/>
      <c r="AH842" s="1"/>
      <c r="AI842" s="1"/>
      <c r="AJ842" s="1"/>
      <c r="AK842" s="1"/>
      <c r="AL842" s="1"/>
      <c r="AM842" s="1"/>
      <c r="AN842" s="1"/>
      <c r="AO842" s="1"/>
      <c r="AP842" s="1"/>
      <c r="AQ842" s="1"/>
      <c r="AR842" s="1"/>
      <c r="AS842" s="1"/>
      <c r="AT842" s="1"/>
      <c r="AU842" s="1"/>
      <c r="AV842" s="1"/>
      <c r="AW842" s="1"/>
      <c r="AX842" s="1"/>
      <c r="AY842" s="1"/>
      <c r="AZ842" s="1"/>
      <c r="BA842" s="1"/>
      <c r="BB842" s="1"/>
      <c r="BC842" s="1"/>
      <c r="BD842" s="1"/>
      <c r="BE842" s="1"/>
      <c r="BF842" s="1"/>
      <c r="BG842" s="1"/>
      <c r="BH842" s="1"/>
      <c r="BI842" s="1"/>
      <c r="BJ842" s="1"/>
      <c r="BK842" s="1"/>
      <c r="BL842" s="1"/>
      <c r="BM842" s="1"/>
      <c r="BN842" s="1"/>
      <c r="BO842" s="1"/>
      <c r="BP842" s="1"/>
      <c r="BQ842" s="1"/>
      <c r="BR842" s="1"/>
      <c r="BS842" s="1"/>
      <c r="BT842" s="1"/>
    </row>
    <row r="843" spans="1:256" s="2" customFormat="1" ht="65.45" customHeight="1" x14ac:dyDescent="0.2">
      <c r="A843" s="314"/>
      <c r="B843" s="253"/>
      <c r="C843" s="166" t="s">
        <v>819</v>
      </c>
      <c r="D843" s="167" t="s">
        <v>759</v>
      </c>
      <c r="E843" s="757"/>
      <c r="F843" s="629"/>
      <c r="G843" s="629"/>
      <c r="H843" s="241"/>
      <c r="I843" s="491"/>
      <c r="J843" s="1"/>
      <c r="K843" s="1"/>
      <c r="L843" s="1"/>
      <c r="M843" s="1"/>
      <c r="N843" s="1"/>
      <c r="O843" s="1"/>
      <c r="P843" s="1"/>
      <c r="Q843" s="1"/>
      <c r="R843" s="1"/>
      <c r="S843" s="1"/>
      <c r="T843" s="1"/>
      <c r="U843" s="1"/>
      <c r="V843" s="1"/>
      <c r="W843" s="1"/>
      <c r="X843" s="1"/>
      <c r="Y843" s="1"/>
      <c r="Z843" s="1"/>
      <c r="AA843" s="1"/>
      <c r="AB843" s="1"/>
      <c r="AC843" s="1"/>
      <c r="AD843" s="1"/>
      <c r="AE843" s="1"/>
      <c r="AF843" s="1"/>
      <c r="AG843" s="1"/>
      <c r="AH843" s="1"/>
      <c r="AI843" s="1"/>
      <c r="AJ843" s="1"/>
      <c r="AK843" s="1"/>
      <c r="AL843" s="1"/>
      <c r="AM843" s="1"/>
      <c r="AN843" s="1"/>
      <c r="AO843" s="1"/>
      <c r="AP843" s="1"/>
      <c r="AQ843" s="1"/>
      <c r="AR843" s="1"/>
      <c r="AS843" s="1"/>
      <c r="AT843" s="1"/>
      <c r="AU843" s="1"/>
      <c r="AV843" s="1"/>
      <c r="AW843" s="1"/>
      <c r="AX843" s="1"/>
      <c r="AY843" s="1"/>
      <c r="AZ843" s="1"/>
      <c r="BA843" s="1"/>
      <c r="BB843" s="1"/>
      <c r="BC843" s="1"/>
      <c r="BD843" s="1"/>
      <c r="BE843" s="1"/>
      <c r="BF843" s="1"/>
      <c r="BG843" s="1"/>
      <c r="BH843" s="1"/>
      <c r="BI843" s="1"/>
      <c r="BJ843" s="1"/>
      <c r="BK843" s="1"/>
      <c r="BL843" s="1"/>
      <c r="BM843" s="1"/>
      <c r="BN843" s="1"/>
      <c r="BO843" s="1"/>
      <c r="BP843" s="1"/>
      <c r="BQ843" s="1"/>
      <c r="BR843" s="1"/>
      <c r="BS843" s="1"/>
      <c r="BT843" s="1"/>
    </row>
    <row r="844" spans="1:256" s="2" customFormat="1" ht="21.75" customHeight="1" x14ac:dyDescent="0.2">
      <c r="A844" s="314">
        <v>399</v>
      </c>
      <c r="B844" s="251" t="s">
        <v>10</v>
      </c>
      <c r="C844" s="353" t="s">
        <v>300</v>
      </c>
      <c r="D844" s="630"/>
      <c r="E844" s="220" t="s">
        <v>733</v>
      </c>
      <c r="F844" s="220" t="s">
        <v>733</v>
      </c>
      <c r="G844" s="220" t="s">
        <v>1977</v>
      </c>
      <c r="H844" s="331" t="s">
        <v>2673</v>
      </c>
      <c r="I844" s="391" t="s">
        <v>112</v>
      </c>
      <c r="J844" s="1"/>
      <c r="K844" s="1"/>
      <c r="L844" s="1"/>
      <c r="M844" s="1"/>
      <c r="N844" s="1"/>
      <c r="O844" s="1"/>
      <c r="P844" s="1"/>
      <c r="Q844" s="1"/>
      <c r="R844" s="1"/>
      <c r="S844" s="1"/>
      <c r="T844" s="1"/>
      <c r="U844" s="1"/>
      <c r="V844" s="1"/>
      <c r="W844" s="1"/>
      <c r="X844" s="1"/>
      <c r="Y844" s="1"/>
      <c r="Z844" s="1"/>
      <c r="AA844" s="1"/>
      <c r="AB844" s="1"/>
      <c r="AC844" s="1"/>
      <c r="AD844" s="1"/>
      <c r="AE844" s="1"/>
      <c r="AF844" s="1"/>
      <c r="AG844" s="1"/>
      <c r="AH844" s="1"/>
      <c r="AI844" s="1"/>
      <c r="AJ844" s="1"/>
      <c r="AK844" s="1"/>
      <c r="AL844" s="1"/>
      <c r="AM844" s="1"/>
      <c r="AN844" s="1"/>
      <c r="AO844" s="1"/>
      <c r="AP844" s="1"/>
      <c r="AQ844" s="1"/>
      <c r="AR844" s="1"/>
      <c r="AS844" s="1"/>
      <c r="AT844" s="1"/>
      <c r="AU844" s="1"/>
      <c r="AV844" s="1"/>
      <c r="AW844" s="1"/>
      <c r="AX844" s="1"/>
      <c r="AY844" s="1"/>
      <c r="AZ844" s="1"/>
      <c r="BA844" s="1"/>
      <c r="BB844" s="1"/>
      <c r="BC844" s="1"/>
      <c r="BD844" s="1"/>
      <c r="BE844" s="1"/>
      <c r="BF844" s="1"/>
      <c r="BG844" s="1"/>
      <c r="BH844" s="1"/>
      <c r="BI844" s="1"/>
      <c r="BJ844" s="1"/>
      <c r="BK844" s="1"/>
      <c r="BL844" s="1"/>
      <c r="BM844" s="1"/>
      <c r="BN844" s="1"/>
      <c r="BO844" s="1"/>
      <c r="BP844" s="1"/>
      <c r="BQ844" s="1"/>
      <c r="BR844" s="1"/>
      <c r="BS844" s="1"/>
      <c r="BT844" s="1"/>
    </row>
    <row r="845" spans="1:256" s="2" customFormat="1" ht="65.25" customHeight="1" x14ac:dyDescent="0.2">
      <c r="A845" s="314"/>
      <c r="B845" s="710"/>
      <c r="C845" s="86" t="s">
        <v>2675</v>
      </c>
      <c r="D845" s="88" t="s">
        <v>2004</v>
      </c>
      <c r="E845" s="221"/>
      <c r="F845" s="221"/>
      <c r="G845" s="405"/>
      <c r="H845" s="406"/>
      <c r="I845" s="392"/>
      <c r="J845" s="1"/>
      <c r="K845" s="1"/>
      <c r="L845" s="1"/>
      <c r="M845" s="1"/>
      <c r="N845" s="1"/>
      <c r="O845" s="1"/>
      <c r="P845" s="1"/>
      <c r="Q845" s="1"/>
      <c r="R845" s="1"/>
      <c r="S845" s="1"/>
      <c r="T845" s="1"/>
      <c r="U845" s="1"/>
      <c r="V845" s="1"/>
      <c r="W845" s="1"/>
      <c r="X845" s="1"/>
      <c r="Y845" s="1"/>
      <c r="Z845" s="1"/>
      <c r="AA845" s="1"/>
      <c r="AB845" s="1"/>
      <c r="AC845" s="1"/>
      <c r="AD845" s="1"/>
      <c r="AE845" s="1"/>
      <c r="AF845" s="1"/>
      <c r="AG845" s="1"/>
      <c r="AH845" s="1"/>
      <c r="AI845" s="1"/>
      <c r="AJ845" s="1"/>
      <c r="AK845" s="1"/>
      <c r="AL845" s="1"/>
      <c r="AM845" s="1"/>
      <c r="AN845" s="1"/>
      <c r="AO845" s="1"/>
      <c r="AP845" s="1"/>
      <c r="AQ845" s="1"/>
      <c r="AR845" s="1"/>
      <c r="AS845" s="1"/>
      <c r="AT845" s="1"/>
      <c r="AU845" s="1"/>
      <c r="AV845" s="1"/>
      <c r="AW845" s="1"/>
      <c r="AX845" s="1"/>
      <c r="AY845" s="1"/>
      <c r="AZ845" s="1"/>
      <c r="BA845" s="1"/>
      <c r="BB845" s="1"/>
      <c r="BC845" s="1"/>
      <c r="BD845" s="1"/>
      <c r="BE845" s="1"/>
      <c r="BF845" s="1"/>
      <c r="BG845" s="1"/>
      <c r="BH845" s="1"/>
      <c r="BI845" s="1"/>
      <c r="BJ845" s="1"/>
      <c r="BK845" s="1"/>
      <c r="BL845" s="1"/>
      <c r="BM845" s="1"/>
      <c r="BN845" s="1"/>
      <c r="BO845" s="1"/>
      <c r="BP845" s="1"/>
      <c r="BQ845" s="1"/>
      <c r="BR845" s="1"/>
      <c r="BS845" s="1"/>
      <c r="BT845" s="1"/>
    </row>
    <row r="846" spans="1:256" s="12" customFormat="1" ht="23.25" customHeight="1" x14ac:dyDescent="0.2">
      <c r="A846" s="314">
        <v>400</v>
      </c>
      <c r="B846" s="251" t="s">
        <v>10</v>
      </c>
      <c r="C846" s="353" t="s">
        <v>2548</v>
      </c>
      <c r="D846" s="354"/>
      <c r="E846" s="391" t="s">
        <v>2531</v>
      </c>
      <c r="F846" s="220" t="s">
        <v>4247</v>
      </c>
      <c r="G846" s="220" t="s">
        <v>2583</v>
      </c>
      <c r="H846" s="395"/>
      <c r="I846" s="234" t="s">
        <v>737</v>
      </c>
      <c r="J846" s="1"/>
      <c r="K846" s="1"/>
      <c r="L846" s="1"/>
      <c r="M846" s="1"/>
      <c r="N846" s="1"/>
      <c r="O846" s="1"/>
      <c r="P846" s="1"/>
      <c r="Q846" s="1"/>
      <c r="R846" s="1"/>
      <c r="S846" s="1"/>
      <c r="T846" s="1"/>
      <c r="U846" s="1"/>
      <c r="V846" s="1"/>
      <c r="W846" s="1"/>
      <c r="X846" s="1"/>
      <c r="Y846" s="1"/>
      <c r="Z846" s="1"/>
      <c r="AA846" s="1"/>
      <c r="AB846" s="1"/>
      <c r="AC846" s="1"/>
      <c r="AD846" s="1"/>
      <c r="AE846" s="1"/>
      <c r="AF846" s="1"/>
      <c r="AG846" s="1"/>
      <c r="AH846" s="1"/>
      <c r="AI846" s="1"/>
      <c r="AJ846" s="1"/>
      <c r="AK846" s="1"/>
      <c r="AL846" s="1"/>
      <c r="AM846" s="1"/>
      <c r="AN846" s="1"/>
      <c r="AO846" s="1"/>
      <c r="AP846" s="1"/>
      <c r="AQ846" s="1"/>
      <c r="AR846" s="1"/>
      <c r="AS846" s="1"/>
      <c r="AT846" s="1"/>
      <c r="AU846" s="1"/>
      <c r="AV846" s="1"/>
      <c r="AW846" s="1"/>
      <c r="AX846" s="1"/>
      <c r="AY846" s="1"/>
      <c r="AZ846" s="1"/>
      <c r="BA846" s="1"/>
      <c r="BB846" s="1"/>
      <c r="BC846" s="1"/>
      <c r="BD846" s="1"/>
      <c r="BE846" s="1"/>
      <c r="BF846" s="1"/>
      <c r="BG846" s="1"/>
      <c r="BH846" s="1"/>
      <c r="BI846" s="1"/>
      <c r="BJ846" s="1"/>
      <c r="BK846" s="1"/>
      <c r="BL846" s="1"/>
      <c r="BM846" s="1"/>
      <c r="BN846" s="1"/>
      <c r="BO846" s="1"/>
      <c r="BP846" s="1"/>
      <c r="BQ846" s="1"/>
      <c r="BR846" s="1"/>
      <c r="BS846" s="1"/>
      <c r="BT846" s="1"/>
      <c r="BU846" s="2"/>
      <c r="BV846" s="2"/>
      <c r="BW846" s="2"/>
      <c r="BX846" s="2"/>
      <c r="BY846" s="2"/>
      <c r="BZ846" s="2"/>
      <c r="CA846" s="2"/>
      <c r="CB846" s="2"/>
      <c r="CC846" s="2"/>
      <c r="CD846" s="2"/>
      <c r="CE846" s="2"/>
      <c r="CF846" s="2"/>
      <c r="CG846" s="2"/>
      <c r="CH846" s="2"/>
      <c r="CI846" s="2"/>
      <c r="CJ846" s="2"/>
      <c r="CK846" s="2"/>
      <c r="CL846" s="2"/>
      <c r="CM846" s="2"/>
      <c r="CN846" s="2"/>
      <c r="CO846" s="2"/>
      <c r="CP846" s="2"/>
      <c r="CQ846" s="2"/>
      <c r="CR846" s="2"/>
      <c r="CS846" s="2"/>
      <c r="CT846" s="2"/>
      <c r="CU846" s="2"/>
      <c r="CV846" s="2"/>
      <c r="CW846" s="2"/>
      <c r="CX846" s="2"/>
      <c r="CY846" s="2"/>
      <c r="CZ846" s="2"/>
      <c r="DA846" s="2"/>
      <c r="DB846" s="2"/>
      <c r="DC846" s="2"/>
      <c r="DD846" s="2"/>
      <c r="DE846" s="2"/>
      <c r="DF846" s="2"/>
      <c r="DG846" s="2"/>
      <c r="DH846" s="2"/>
      <c r="DI846" s="2"/>
      <c r="DJ846" s="2"/>
      <c r="DK846" s="2"/>
      <c r="DL846" s="2"/>
      <c r="DM846" s="2"/>
      <c r="DN846" s="2"/>
      <c r="DO846" s="2"/>
      <c r="DP846" s="2"/>
      <c r="DQ846" s="2"/>
      <c r="DR846" s="2"/>
      <c r="DS846" s="2"/>
      <c r="DT846" s="2"/>
      <c r="DU846" s="2"/>
      <c r="DV846" s="2"/>
      <c r="DW846" s="2"/>
      <c r="DX846" s="2"/>
      <c r="DY846" s="2"/>
      <c r="DZ846" s="2"/>
      <c r="EA846" s="2"/>
      <c r="EB846" s="2"/>
      <c r="EC846" s="2"/>
      <c r="ED846" s="2"/>
      <c r="EE846" s="2"/>
      <c r="EF846" s="2"/>
      <c r="EG846" s="2"/>
      <c r="EH846" s="2"/>
      <c r="EI846" s="2"/>
      <c r="EJ846" s="2"/>
      <c r="EK846" s="2"/>
      <c r="EL846" s="2"/>
      <c r="EM846" s="2"/>
      <c r="EN846" s="2"/>
      <c r="EO846" s="2"/>
      <c r="EP846" s="2"/>
      <c r="EQ846" s="2"/>
      <c r="ER846" s="2"/>
      <c r="ES846" s="2"/>
      <c r="ET846" s="2"/>
      <c r="EU846" s="2"/>
      <c r="EV846" s="2"/>
      <c r="EW846" s="2"/>
      <c r="EX846" s="2"/>
      <c r="EY846" s="2"/>
      <c r="EZ846" s="2"/>
      <c r="FA846" s="2"/>
      <c r="FB846" s="2"/>
      <c r="FC846" s="2"/>
      <c r="FD846" s="2"/>
      <c r="FE846" s="2"/>
      <c r="FF846" s="2"/>
      <c r="FG846" s="2"/>
      <c r="FH846" s="2"/>
      <c r="FI846" s="2"/>
      <c r="FJ846" s="2"/>
      <c r="FK846" s="2"/>
      <c r="FL846" s="2"/>
      <c r="FM846" s="2"/>
      <c r="FN846" s="2"/>
      <c r="FO846" s="2"/>
      <c r="FP846" s="2"/>
      <c r="FQ846" s="2"/>
      <c r="FR846" s="2"/>
      <c r="FS846" s="2"/>
      <c r="FT846" s="2"/>
      <c r="FU846" s="2"/>
      <c r="FV846" s="2"/>
      <c r="FW846" s="2"/>
      <c r="FX846" s="2"/>
      <c r="FY846" s="2"/>
      <c r="FZ846" s="2"/>
      <c r="GA846" s="2"/>
      <c r="GB846" s="2"/>
      <c r="GC846" s="2"/>
      <c r="GD846" s="2"/>
      <c r="GE846" s="2"/>
      <c r="GF846" s="2"/>
      <c r="GG846" s="2"/>
      <c r="GH846" s="2"/>
      <c r="GI846" s="2"/>
      <c r="GJ846" s="2"/>
      <c r="GK846" s="2"/>
      <c r="GL846" s="2"/>
      <c r="GM846" s="2"/>
      <c r="GN846" s="2"/>
      <c r="GO846" s="2"/>
      <c r="GP846" s="2"/>
      <c r="GQ846" s="2"/>
      <c r="GR846" s="2"/>
      <c r="GS846" s="2"/>
      <c r="GT846" s="2"/>
      <c r="GU846" s="2"/>
      <c r="GV846" s="2"/>
      <c r="GW846" s="2"/>
      <c r="GX846" s="2"/>
      <c r="GY846" s="2"/>
      <c r="GZ846" s="2"/>
      <c r="HA846" s="2"/>
      <c r="HB846" s="2"/>
      <c r="HC846" s="2"/>
      <c r="HD846" s="2"/>
      <c r="HE846" s="2"/>
      <c r="HF846" s="2"/>
      <c r="HG846" s="2"/>
      <c r="HH846" s="2"/>
      <c r="HI846" s="2"/>
      <c r="HJ846" s="2"/>
      <c r="HK846" s="2"/>
      <c r="HL846" s="2"/>
      <c r="HM846" s="2"/>
      <c r="HN846" s="2"/>
      <c r="HO846" s="2"/>
      <c r="HP846" s="2"/>
      <c r="HQ846" s="2"/>
      <c r="HR846" s="2"/>
      <c r="HS846" s="2"/>
      <c r="HT846" s="2"/>
      <c r="HU846" s="2"/>
      <c r="HV846" s="2"/>
      <c r="HW846" s="2"/>
      <c r="HX846" s="2"/>
      <c r="HY846" s="2"/>
      <c r="HZ846" s="2"/>
      <c r="IA846" s="2"/>
      <c r="IB846" s="2"/>
      <c r="IC846" s="2"/>
      <c r="ID846" s="2"/>
      <c r="IE846" s="2"/>
      <c r="IF846" s="2"/>
      <c r="IG846" s="2"/>
      <c r="IH846" s="2"/>
      <c r="II846" s="2"/>
      <c r="IJ846" s="2"/>
      <c r="IK846" s="2"/>
      <c r="IL846" s="2"/>
      <c r="IM846" s="2"/>
      <c r="IN846" s="2"/>
      <c r="IO846" s="2"/>
      <c r="IP846" s="2"/>
      <c r="IQ846" s="2"/>
      <c r="IR846" s="2"/>
      <c r="IS846" s="2"/>
      <c r="IT846" s="2"/>
      <c r="IU846" s="2"/>
      <c r="IV846" s="2"/>
    </row>
    <row r="847" spans="1:256" s="12" customFormat="1" ht="73.5" customHeight="1" x14ac:dyDescent="0.2">
      <c r="A847" s="314"/>
      <c r="B847" s="253"/>
      <c r="C847" s="78" t="s">
        <v>301</v>
      </c>
      <c r="D847" s="78" t="s">
        <v>302</v>
      </c>
      <c r="E847" s="411"/>
      <c r="F847" s="405"/>
      <c r="G847" s="405"/>
      <c r="H847" s="322"/>
      <c r="I847" s="235"/>
      <c r="J847" s="1"/>
      <c r="K847" s="1"/>
      <c r="L847" s="1"/>
      <c r="M847" s="1"/>
      <c r="N847" s="1"/>
      <c r="O847" s="1"/>
      <c r="P847" s="1"/>
      <c r="Q847" s="1"/>
      <c r="R847" s="1"/>
      <c r="S847" s="1"/>
      <c r="T847" s="1"/>
      <c r="U847" s="1"/>
      <c r="V847" s="1"/>
      <c r="W847" s="1"/>
      <c r="X847" s="1"/>
      <c r="Y847" s="1"/>
      <c r="Z847" s="1"/>
      <c r="AA847" s="1"/>
      <c r="AB847" s="1"/>
      <c r="AC847" s="1"/>
      <c r="AD847" s="1"/>
      <c r="AE847" s="1"/>
      <c r="AF847" s="1"/>
      <c r="AG847" s="1"/>
      <c r="AH847" s="1"/>
      <c r="AI847" s="1"/>
      <c r="AJ847" s="1"/>
      <c r="AK847" s="1"/>
      <c r="AL847" s="1"/>
      <c r="AM847" s="1"/>
      <c r="AN847" s="1"/>
      <c r="AO847" s="1"/>
      <c r="AP847" s="1"/>
      <c r="AQ847" s="1"/>
      <c r="AR847" s="1"/>
      <c r="AS847" s="1"/>
      <c r="AT847" s="1"/>
      <c r="AU847" s="1"/>
      <c r="AV847" s="1"/>
      <c r="AW847" s="1"/>
      <c r="AX847" s="1"/>
      <c r="AY847" s="1"/>
      <c r="AZ847" s="1"/>
      <c r="BA847" s="1"/>
      <c r="BB847" s="1"/>
      <c r="BC847" s="1"/>
      <c r="BD847" s="1"/>
      <c r="BE847" s="1"/>
      <c r="BF847" s="1"/>
      <c r="BG847" s="1"/>
      <c r="BH847" s="1"/>
      <c r="BI847" s="1"/>
      <c r="BJ847" s="1"/>
      <c r="BK847" s="1"/>
      <c r="BL847" s="1"/>
      <c r="BM847" s="1"/>
      <c r="BN847" s="1"/>
      <c r="BO847" s="1"/>
      <c r="BP847" s="1"/>
      <c r="BQ847" s="1"/>
      <c r="BR847" s="1"/>
      <c r="BS847" s="1"/>
      <c r="BT847" s="1"/>
      <c r="BU847" s="2"/>
      <c r="BV847" s="2"/>
      <c r="BW847" s="2"/>
      <c r="BX847" s="2"/>
      <c r="BY847" s="2"/>
      <c r="BZ847" s="2"/>
      <c r="CA847" s="2"/>
      <c r="CB847" s="2"/>
      <c r="CC847" s="2"/>
      <c r="CD847" s="2"/>
      <c r="CE847" s="2"/>
      <c r="CF847" s="2"/>
      <c r="CG847" s="2"/>
      <c r="CH847" s="2"/>
      <c r="CI847" s="2"/>
      <c r="CJ847" s="2"/>
      <c r="CK847" s="2"/>
      <c r="CL847" s="2"/>
      <c r="CM847" s="2"/>
      <c r="CN847" s="2"/>
      <c r="CO847" s="2"/>
      <c r="CP847" s="2"/>
      <c r="CQ847" s="2"/>
      <c r="CR847" s="2"/>
      <c r="CS847" s="2"/>
      <c r="CT847" s="2"/>
      <c r="CU847" s="2"/>
      <c r="CV847" s="2"/>
      <c r="CW847" s="2"/>
      <c r="CX847" s="2"/>
      <c r="CY847" s="2"/>
      <c r="CZ847" s="2"/>
      <c r="DA847" s="2"/>
      <c r="DB847" s="2"/>
      <c r="DC847" s="2"/>
      <c r="DD847" s="2"/>
      <c r="DE847" s="2"/>
      <c r="DF847" s="2"/>
      <c r="DG847" s="2"/>
      <c r="DH847" s="2"/>
      <c r="DI847" s="2"/>
      <c r="DJ847" s="2"/>
      <c r="DK847" s="2"/>
      <c r="DL847" s="2"/>
      <c r="DM847" s="2"/>
      <c r="DN847" s="2"/>
      <c r="DO847" s="2"/>
      <c r="DP847" s="2"/>
      <c r="DQ847" s="2"/>
      <c r="DR847" s="2"/>
      <c r="DS847" s="2"/>
      <c r="DT847" s="2"/>
      <c r="DU847" s="2"/>
      <c r="DV847" s="2"/>
      <c r="DW847" s="2"/>
      <c r="DX847" s="2"/>
      <c r="DY847" s="2"/>
      <c r="DZ847" s="2"/>
      <c r="EA847" s="2"/>
      <c r="EB847" s="2"/>
      <c r="EC847" s="2"/>
      <c r="ED847" s="2"/>
      <c r="EE847" s="2"/>
      <c r="EF847" s="2"/>
      <c r="EG847" s="2"/>
      <c r="EH847" s="2"/>
      <c r="EI847" s="2"/>
      <c r="EJ847" s="2"/>
      <c r="EK847" s="2"/>
      <c r="EL847" s="2"/>
      <c r="EM847" s="2"/>
      <c r="EN847" s="2"/>
      <c r="EO847" s="2"/>
      <c r="EP847" s="2"/>
      <c r="EQ847" s="2"/>
      <c r="ER847" s="2"/>
      <c r="ES847" s="2"/>
      <c r="ET847" s="2"/>
      <c r="EU847" s="2"/>
      <c r="EV847" s="2"/>
      <c r="EW847" s="2"/>
      <c r="EX847" s="2"/>
      <c r="EY847" s="2"/>
      <c r="EZ847" s="2"/>
      <c r="FA847" s="2"/>
      <c r="FB847" s="2"/>
      <c r="FC847" s="2"/>
      <c r="FD847" s="2"/>
      <c r="FE847" s="2"/>
      <c r="FF847" s="2"/>
      <c r="FG847" s="2"/>
      <c r="FH847" s="2"/>
      <c r="FI847" s="2"/>
      <c r="FJ847" s="2"/>
      <c r="FK847" s="2"/>
      <c r="FL847" s="2"/>
      <c r="FM847" s="2"/>
      <c r="FN847" s="2"/>
      <c r="FO847" s="2"/>
      <c r="FP847" s="2"/>
      <c r="FQ847" s="2"/>
      <c r="FR847" s="2"/>
      <c r="FS847" s="2"/>
      <c r="FT847" s="2"/>
      <c r="FU847" s="2"/>
      <c r="FV847" s="2"/>
      <c r="FW847" s="2"/>
      <c r="FX847" s="2"/>
      <c r="FY847" s="2"/>
      <c r="FZ847" s="2"/>
      <c r="GA847" s="2"/>
      <c r="GB847" s="2"/>
      <c r="GC847" s="2"/>
      <c r="GD847" s="2"/>
      <c r="GE847" s="2"/>
      <c r="GF847" s="2"/>
      <c r="GG847" s="2"/>
      <c r="GH847" s="2"/>
      <c r="GI847" s="2"/>
      <c r="GJ847" s="2"/>
      <c r="GK847" s="2"/>
      <c r="GL847" s="2"/>
      <c r="GM847" s="2"/>
      <c r="GN847" s="2"/>
      <c r="GO847" s="2"/>
      <c r="GP847" s="2"/>
      <c r="GQ847" s="2"/>
      <c r="GR847" s="2"/>
      <c r="GS847" s="2"/>
      <c r="GT847" s="2"/>
      <c r="GU847" s="2"/>
      <c r="GV847" s="2"/>
      <c r="GW847" s="2"/>
      <c r="GX847" s="2"/>
      <c r="GY847" s="2"/>
      <c r="GZ847" s="2"/>
      <c r="HA847" s="2"/>
      <c r="HB847" s="2"/>
      <c r="HC847" s="2"/>
      <c r="HD847" s="2"/>
      <c r="HE847" s="2"/>
      <c r="HF847" s="2"/>
      <c r="HG847" s="2"/>
      <c r="HH847" s="2"/>
      <c r="HI847" s="2"/>
      <c r="HJ847" s="2"/>
      <c r="HK847" s="2"/>
      <c r="HL847" s="2"/>
      <c r="HM847" s="2"/>
      <c r="HN847" s="2"/>
      <c r="HO847" s="2"/>
      <c r="HP847" s="2"/>
      <c r="HQ847" s="2"/>
      <c r="HR847" s="2"/>
      <c r="HS847" s="2"/>
      <c r="HT847" s="2"/>
      <c r="HU847" s="2"/>
      <c r="HV847" s="2"/>
      <c r="HW847" s="2"/>
      <c r="HX847" s="2"/>
      <c r="HY847" s="2"/>
      <c r="HZ847" s="2"/>
      <c r="IA847" s="2"/>
      <c r="IB847" s="2"/>
      <c r="IC847" s="2"/>
      <c r="ID847" s="2"/>
      <c r="IE847" s="2"/>
      <c r="IF847" s="2"/>
      <c r="IG847" s="2"/>
      <c r="IH847" s="2"/>
      <c r="II847" s="2"/>
      <c r="IJ847" s="2"/>
      <c r="IK847" s="2"/>
      <c r="IL847" s="2"/>
      <c r="IM847" s="2"/>
      <c r="IN847" s="2"/>
      <c r="IO847" s="2"/>
      <c r="IP847" s="2"/>
      <c r="IQ847" s="2"/>
      <c r="IR847" s="2"/>
      <c r="IS847" s="2"/>
      <c r="IT847" s="2"/>
      <c r="IU847" s="2"/>
      <c r="IV847" s="2"/>
    </row>
    <row r="848" spans="1:256" s="12" customFormat="1" ht="26.25" customHeight="1" x14ac:dyDescent="0.2">
      <c r="A848" s="314">
        <v>401</v>
      </c>
      <c r="B848" s="251" t="s">
        <v>10</v>
      </c>
      <c r="C848" s="353" t="s">
        <v>2549</v>
      </c>
      <c r="D848" s="630"/>
      <c r="E848" s="421" t="s">
        <v>3060</v>
      </c>
      <c r="F848" s="220" t="s">
        <v>3984</v>
      </c>
      <c r="G848" s="220" t="s">
        <v>2584</v>
      </c>
      <c r="H848" s="627"/>
      <c r="I848" s="234" t="s">
        <v>737</v>
      </c>
      <c r="J848" s="66"/>
      <c r="K848" s="66"/>
      <c r="L848" s="66"/>
      <c r="M848" s="66"/>
      <c r="N848" s="66"/>
      <c r="O848" s="66"/>
    </row>
    <row r="849" spans="1:256" s="12" customFormat="1" ht="60.75" customHeight="1" x14ac:dyDescent="0.2">
      <c r="A849" s="314"/>
      <c r="B849" s="710"/>
      <c r="C849" s="86" t="s">
        <v>2530</v>
      </c>
      <c r="D849" s="86" t="s">
        <v>299</v>
      </c>
      <c r="E849" s="422"/>
      <c r="F849" s="405"/>
      <c r="G849" s="405"/>
      <c r="H849" s="628"/>
      <c r="I849" s="235"/>
      <c r="J849" s="66"/>
      <c r="K849" s="66"/>
      <c r="L849" s="66"/>
      <c r="M849" s="66"/>
      <c r="N849" s="66"/>
      <c r="O849" s="66"/>
    </row>
    <row r="850" spans="1:256" s="1" customFormat="1" ht="21" customHeight="1" x14ac:dyDescent="0.2">
      <c r="A850" s="314">
        <v>402</v>
      </c>
      <c r="B850" s="251" t="s">
        <v>10</v>
      </c>
      <c r="C850" s="353" t="s">
        <v>2807</v>
      </c>
      <c r="D850" s="354"/>
      <c r="E850" s="220" t="s">
        <v>2808</v>
      </c>
      <c r="F850" s="220" t="s">
        <v>4091</v>
      </c>
      <c r="G850" s="220" t="s">
        <v>2811</v>
      </c>
      <c r="H850" s="261"/>
      <c r="I850" s="234" t="s">
        <v>737</v>
      </c>
      <c r="J850" s="66"/>
      <c r="K850" s="66"/>
      <c r="L850" s="66"/>
      <c r="M850" s="66"/>
      <c r="N850" s="66"/>
      <c r="O850" s="66"/>
      <c r="P850" s="12"/>
      <c r="Q850" s="12"/>
      <c r="R850" s="12"/>
      <c r="S850" s="12"/>
      <c r="T850" s="12"/>
      <c r="U850" s="12"/>
      <c r="V850" s="12"/>
      <c r="W850" s="12"/>
      <c r="X850" s="12"/>
      <c r="Y850" s="12"/>
      <c r="Z850" s="12"/>
      <c r="AA850" s="12"/>
      <c r="AB850" s="12"/>
      <c r="AC850" s="12"/>
      <c r="AD850" s="12"/>
      <c r="AE850" s="12"/>
      <c r="AF850" s="12"/>
      <c r="AG850" s="12"/>
      <c r="AH850" s="12"/>
      <c r="AI850" s="12"/>
      <c r="AJ850" s="12"/>
      <c r="AK850" s="12"/>
      <c r="AL850" s="12"/>
      <c r="AM850" s="12"/>
      <c r="AN850" s="12"/>
      <c r="AO850" s="12"/>
      <c r="AP850" s="12"/>
      <c r="AQ850" s="12"/>
      <c r="AR850" s="12"/>
      <c r="AS850" s="12"/>
      <c r="AT850" s="12"/>
      <c r="AU850" s="12"/>
      <c r="AV850" s="12"/>
      <c r="AW850" s="12"/>
      <c r="AX850" s="12"/>
      <c r="AY850" s="12"/>
      <c r="AZ850" s="12"/>
      <c r="BA850" s="12"/>
      <c r="BB850" s="12"/>
      <c r="BC850" s="12"/>
      <c r="BD850" s="12"/>
      <c r="BE850" s="12"/>
      <c r="BF850" s="12"/>
      <c r="BG850" s="12"/>
      <c r="BH850" s="12"/>
      <c r="BI850" s="12"/>
      <c r="BJ850" s="12"/>
      <c r="BK850" s="12"/>
      <c r="BL850" s="12"/>
      <c r="BM850" s="12"/>
      <c r="BN850" s="12"/>
      <c r="BO850" s="12"/>
      <c r="BP850" s="12"/>
      <c r="BQ850" s="12"/>
      <c r="BR850" s="12"/>
      <c r="BS850" s="12"/>
      <c r="BT850" s="12"/>
      <c r="BU850" s="12"/>
      <c r="BV850" s="12"/>
      <c r="BW850" s="12"/>
      <c r="BX850" s="12"/>
      <c r="BY850" s="12"/>
      <c r="BZ850" s="12"/>
      <c r="CA850" s="12"/>
      <c r="CB850" s="12"/>
      <c r="CC850" s="12"/>
      <c r="CD850" s="12"/>
      <c r="CE850" s="12"/>
      <c r="CF850" s="12"/>
      <c r="CG850" s="12"/>
      <c r="CH850" s="12"/>
      <c r="CI850" s="12"/>
      <c r="CJ850" s="12"/>
      <c r="CK850" s="12"/>
      <c r="CL850" s="12"/>
      <c r="CM850" s="12"/>
      <c r="CN850" s="12"/>
      <c r="CO850" s="12"/>
      <c r="CP850" s="12"/>
      <c r="CQ850" s="12"/>
      <c r="CR850" s="12"/>
      <c r="CS850" s="12"/>
      <c r="CT850" s="12"/>
      <c r="CU850" s="12"/>
      <c r="CV850" s="12"/>
      <c r="CW850" s="12"/>
      <c r="CX850" s="12"/>
      <c r="CY850" s="12"/>
      <c r="CZ850" s="12"/>
      <c r="DA850" s="12"/>
      <c r="DB850" s="12"/>
      <c r="DC850" s="12"/>
      <c r="DD850" s="12"/>
      <c r="DE850" s="12"/>
      <c r="DF850" s="12"/>
      <c r="DG850" s="12"/>
      <c r="DH850" s="12"/>
      <c r="DI850" s="12"/>
      <c r="DJ850" s="12"/>
      <c r="DK850" s="12"/>
      <c r="DL850" s="12"/>
      <c r="DM850" s="12"/>
      <c r="DN850" s="12"/>
      <c r="DO850" s="12"/>
      <c r="DP850" s="12"/>
      <c r="DQ850" s="12"/>
      <c r="DR850" s="12"/>
      <c r="DS850" s="12"/>
      <c r="DT850" s="12"/>
      <c r="DU850" s="12"/>
      <c r="DV850" s="12"/>
      <c r="DW850" s="12"/>
      <c r="DX850" s="12"/>
      <c r="DY850" s="12"/>
      <c r="DZ850" s="12"/>
      <c r="EA850" s="12"/>
      <c r="EB850" s="12"/>
      <c r="EC850" s="12"/>
      <c r="ED850" s="12"/>
      <c r="EE850" s="12"/>
      <c r="EF850" s="12"/>
      <c r="EG850" s="12"/>
      <c r="EH850" s="12"/>
      <c r="EI850" s="12"/>
      <c r="EJ850" s="12"/>
      <c r="EK850" s="12"/>
      <c r="EL850" s="12"/>
      <c r="EM850" s="12"/>
      <c r="EN850" s="12"/>
      <c r="EO850" s="12"/>
      <c r="EP850" s="12"/>
      <c r="EQ850" s="12"/>
      <c r="ER850" s="12"/>
      <c r="ES850" s="12"/>
      <c r="ET850" s="12"/>
      <c r="EU850" s="12"/>
      <c r="EV850" s="12"/>
      <c r="EW850" s="12"/>
      <c r="EX850" s="12"/>
      <c r="EY850" s="12"/>
      <c r="EZ850" s="12"/>
      <c r="FA850" s="12"/>
      <c r="FB850" s="12"/>
      <c r="FC850" s="12"/>
      <c r="FD850" s="12"/>
      <c r="FE850" s="12"/>
      <c r="FF850" s="12"/>
      <c r="FG850" s="12"/>
      <c r="FH850" s="12"/>
      <c r="FI850" s="12"/>
      <c r="FJ850" s="12"/>
      <c r="FK850" s="12"/>
      <c r="FL850" s="12"/>
      <c r="FM850" s="12"/>
      <c r="FN850" s="12"/>
      <c r="FO850" s="12"/>
      <c r="FP850" s="12"/>
      <c r="FQ850" s="12"/>
      <c r="FR850" s="12"/>
      <c r="FS850" s="12"/>
      <c r="FT850" s="12"/>
      <c r="FU850" s="12"/>
      <c r="FV850" s="12"/>
      <c r="FW850" s="12"/>
      <c r="FX850" s="12"/>
      <c r="FY850" s="12"/>
      <c r="FZ850" s="12"/>
      <c r="GA850" s="12"/>
      <c r="GB850" s="12"/>
      <c r="GC850" s="12"/>
      <c r="GD850" s="12"/>
      <c r="GE850" s="12"/>
      <c r="GF850" s="12"/>
      <c r="GG850" s="12"/>
      <c r="GH850" s="12"/>
      <c r="GI850" s="12"/>
      <c r="GJ850" s="12"/>
      <c r="GK850" s="12"/>
      <c r="GL850" s="12"/>
      <c r="GM850" s="12"/>
      <c r="GN850" s="12"/>
      <c r="GO850" s="12"/>
      <c r="GP850" s="12"/>
      <c r="GQ850" s="12"/>
      <c r="GR850" s="12"/>
      <c r="GS850" s="12"/>
      <c r="GT850" s="12"/>
      <c r="GU850" s="12"/>
      <c r="GV850" s="12"/>
      <c r="GW850" s="12"/>
      <c r="GX850" s="12"/>
      <c r="GY850" s="12"/>
      <c r="GZ850" s="12"/>
      <c r="HA850" s="12"/>
      <c r="HB850" s="12"/>
      <c r="HC850" s="12"/>
      <c r="HD850" s="12"/>
      <c r="HE850" s="12"/>
      <c r="HF850" s="12"/>
      <c r="HG850" s="12"/>
      <c r="HH850" s="12"/>
      <c r="HI850" s="12"/>
      <c r="HJ850" s="12"/>
      <c r="HK850" s="12"/>
      <c r="HL850" s="12"/>
      <c r="HM850" s="12"/>
      <c r="HN850" s="12"/>
      <c r="HO850" s="12"/>
      <c r="HP850" s="12"/>
      <c r="HQ850" s="12"/>
      <c r="HR850" s="12"/>
      <c r="HS850" s="12"/>
      <c r="HT850" s="12"/>
      <c r="HU850" s="12"/>
      <c r="HV850" s="12"/>
      <c r="HW850" s="12"/>
      <c r="HX850" s="12"/>
      <c r="HY850" s="12"/>
      <c r="HZ850" s="12"/>
      <c r="IA850" s="12"/>
      <c r="IB850" s="12"/>
      <c r="IC850" s="12"/>
      <c r="ID850" s="12"/>
      <c r="IE850" s="12"/>
      <c r="IF850" s="12"/>
      <c r="IG850" s="12"/>
      <c r="IH850" s="12"/>
      <c r="II850" s="12"/>
      <c r="IJ850" s="12"/>
      <c r="IK850" s="12"/>
      <c r="IL850" s="12"/>
      <c r="IM850" s="12"/>
      <c r="IN850" s="12"/>
      <c r="IO850" s="12"/>
      <c r="IP850" s="12"/>
      <c r="IQ850" s="12"/>
      <c r="IR850" s="12"/>
      <c r="IS850" s="12"/>
      <c r="IT850" s="12"/>
      <c r="IU850" s="12"/>
      <c r="IV850" s="12"/>
    </row>
    <row r="851" spans="1:256" s="1" customFormat="1" ht="65.25" customHeight="1" x14ac:dyDescent="0.2">
      <c r="A851" s="314"/>
      <c r="B851" s="710"/>
      <c r="C851" s="86" t="s">
        <v>2809</v>
      </c>
      <c r="D851" s="86" t="s">
        <v>2810</v>
      </c>
      <c r="E851" s="221"/>
      <c r="F851" s="221"/>
      <c r="G851" s="221"/>
      <c r="H851" s="295"/>
      <c r="I851" s="235"/>
      <c r="J851" s="66"/>
      <c r="K851" s="66"/>
      <c r="L851" s="66"/>
      <c r="M851" s="66"/>
      <c r="N851" s="66"/>
      <c r="O851" s="66"/>
      <c r="P851" s="12"/>
      <c r="Q851" s="12"/>
      <c r="R851" s="12"/>
      <c r="S851" s="12"/>
      <c r="T851" s="12"/>
      <c r="U851" s="12"/>
      <c r="V851" s="12"/>
      <c r="W851" s="12"/>
      <c r="X851" s="12"/>
      <c r="Y851" s="12"/>
      <c r="Z851" s="12"/>
      <c r="AA851" s="12"/>
      <c r="AB851" s="12"/>
      <c r="AC851" s="12"/>
      <c r="AD851" s="12"/>
      <c r="AE851" s="12"/>
      <c r="AF851" s="12"/>
      <c r="AG851" s="12"/>
      <c r="AH851" s="12"/>
      <c r="AI851" s="12"/>
      <c r="AJ851" s="12"/>
      <c r="AK851" s="12"/>
      <c r="AL851" s="12"/>
      <c r="AM851" s="12"/>
      <c r="AN851" s="12"/>
      <c r="AO851" s="12"/>
      <c r="AP851" s="12"/>
      <c r="AQ851" s="12"/>
      <c r="AR851" s="12"/>
      <c r="AS851" s="12"/>
      <c r="AT851" s="12"/>
      <c r="AU851" s="12"/>
      <c r="AV851" s="12"/>
      <c r="AW851" s="12"/>
      <c r="AX851" s="12"/>
      <c r="AY851" s="12"/>
      <c r="AZ851" s="12"/>
      <c r="BA851" s="12"/>
      <c r="BB851" s="12"/>
      <c r="BC851" s="12"/>
      <c r="BD851" s="12"/>
      <c r="BE851" s="12"/>
      <c r="BF851" s="12"/>
      <c r="BG851" s="12"/>
      <c r="BH851" s="12"/>
      <c r="BI851" s="12"/>
      <c r="BJ851" s="12"/>
      <c r="BK851" s="12"/>
      <c r="BL851" s="12"/>
      <c r="BM851" s="12"/>
      <c r="BN851" s="12"/>
      <c r="BO851" s="12"/>
      <c r="BP851" s="12"/>
      <c r="BQ851" s="12"/>
      <c r="BR851" s="12"/>
      <c r="BS851" s="12"/>
      <c r="BT851" s="12"/>
      <c r="BU851" s="12"/>
      <c r="BV851" s="12"/>
      <c r="BW851" s="12"/>
      <c r="BX851" s="12"/>
      <c r="BY851" s="12"/>
      <c r="BZ851" s="12"/>
      <c r="CA851" s="12"/>
      <c r="CB851" s="12"/>
      <c r="CC851" s="12"/>
      <c r="CD851" s="12"/>
      <c r="CE851" s="12"/>
      <c r="CF851" s="12"/>
      <c r="CG851" s="12"/>
      <c r="CH851" s="12"/>
      <c r="CI851" s="12"/>
      <c r="CJ851" s="12"/>
      <c r="CK851" s="12"/>
      <c r="CL851" s="12"/>
      <c r="CM851" s="12"/>
      <c r="CN851" s="12"/>
      <c r="CO851" s="12"/>
      <c r="CP851" s="12"/>
      <c r="CQ851" s="12"/>
      <c r="CR851" s="12"/>
      <c r="CS851" s="12"/>
      <c r="CT851" s="12"/>
      <c r="CU851" s="12"/>
      <c r="CV851" s="12"/>
      <c r="CW851" s="12"/>
      <c r="CX851" s="12"/>
      <c r="CY851" s="12"/>
      <c r="CZ851" s="12"/>
      <c r="DA851" s="12"/>
      <c r="DB851" s="12"/>
      <c r="DC851" s="12"/>
      <c r="DD851" s="12"/>
      <c r="DE851" s="12"/>
      <c r="DF851" s="12"/>
      <c r="DG851" s="12"/>
      <c r="DH851" s="12"/>
      <c r="DI851" s="12"/>
      <c r="DJ851" s="12"/>
      <c r="DK851" s="12"/>
      <c r="DL851" s="12"/>
      <c r="DM851" s="12"/>
      <c r="DN851" s="12"/>
      <c r="DO851" s="12"/>
      <c r="DP851" s="12"/>
      <c r="DQ851" s="12"/>
      <c r="DR851" s="12"/>
      <c r="DS851" s="12"/>
      <c r="DT851" s="12"/>
      <c r="DU851" s="12"/>
      <c r="DV851" s="12"/>
      <c r="DW851" s="12"/>
      <c r="DX851" s="12"/>
      <c r="DY851" s="12"/>
      <c r="DZ851" s="12"/>
      <c r="EA851" s="12"/>
      <c r="EB851" s="12"/>
      <c r="EC851" s="12"/>
      <c r="ED851" s="12"/>
      <c r="EE851" s="12"/>
      <c r="EF851" s="12"/>
      <c r="EG851" s="12"/>
      <c r="EH851" s="12"/>
      <c r="EI851" s="12"/>
      <c r="EJ851" s="12"/>
      <c r="EK851" s="12"/>
      <c r="EL851" s="12"/>
      <c r="EM851" s="12"/>
      <c r="EN851" s="12"/>
      <c r="EO851" s="12"/>
      <c r="EP851" s="12"/>
      <c r="EQ851" s="12"/>
      <c r="ER851" s="12"/>
      <c r="ES851" s="12"/>
      <c r="ET851" s="12"/>
      <c r="EU851" s="12"/>
      <c r="EV851" s="12"/>
      <c r="EW851" s="12"/>
      <c r="EX851" s="12"/>
      <c r="EY851" s="12"/>
      <c r="EZ851" s="12"/>
      <c r="FA851" s="12"/>
      <c r="FB851" s="12"/>
      <c r="FC851" s="12"/>
      <c r="FD851" s="12"/>
      <c r="FE851" s="12"/>
      <c r="FF851" s="12"/>
      <c r="FG851" s="12"/>
      <c r="FH851" s="12"/>
      <c r="FI851" s="12"/>
      <c r="FJ851" s="12"/>
      <c r="FK851" s="12"/>
      <c r="FL851" s="12"/>
      <c r="FM851" s="12"/>
      <c r="FN851" s="12"/>
      <c r="FO851" s="12"/>
      <c r="FP851" s="12"/>
      <c r="FQ851" s="12"/>
      <c r="FR851" s="12"/>
      <c r="FS851" s="12"/>
      <c r="FT851" s="12"/>
      <c r="FU851" s="12"/>
      <c r="FV851" s="12"/>
      <c r="FW851" s="12"/>
      <c r="FX851" s="12"/>
      <c r="FY851" s="12"/>
      <c r="FZ851" s="12"/>
      <c r="GA851" s="12"/>
      <c r="GB851" s="12"/>
      <c r="GC851" s="12"/>
      <c r="GD851" s="12"/>
      <c r="GE851" s="12"/>
      <c r="GF851" s="12"/>
      <c r="GG851" s="12"/>
      <c r="GH851" s="12"/>
      <c r="GI851" s="12"/>
      <c r="GJ851" s="12"/>
      <c r="GK851" s="12"/>
      <c r="GL851" s="12"/>
      <c r="GM851" s="12"/>
      <c r="GN851" s="12"/>
      <c r="GO851" s="12"/>
      <c r="GP851" s="12"/>
      <c r="GQ851" s="12"/>
      <c r="GR851" s="12"/>
      <c r="GS851" s="12"/>
      <c r="GT851" s="12"/>
      <c r="GU851" s="12"/>
      <c r="GV851" s="12"/>
      <c r="GW851" s="12"/>
      <c r="GX851" s="12"/>
      <c r="GY851" s="12"/>
      <c r="GZ851" s="12"/>
      <c r="HA851" s="12"/>
      <c r="HB851" s="12"/>
      <c r="HC851" s="12"/>
      <c r="HD851" s="12"/>
      <c r="HE851" s="12"/>
      <c r="HF851" s="12"/>
      <c r="HG851" s="12"/>
      <c r="HH851" s="12"/>
      <c r="HI851" s="12"/>
      <c r="HJ851" s="12"/>
      <c r="HK851" s="12"/>
      <c r="HL851" s="12"/>
      <c r="HM851" s="12"/>
      <c r="HN851" s="12"/>
      <c r="HO851" s="12"/>
      <c r="HP851" s="12"/>
      <c r="HQ851" s="12"/>
      <c r="HR851" s="12"/>
      <c r="HS851" s="12"/>
      <c r="HT851" s="12"/>
      <c r="HU851" s="12"/>
      <c r="HV851" s="12"/>
      <c r="HW851" s="12"/>
      <c r="HX851" s="12"/>
      <c r="HY851" s="12"/>
      <c r="HZ851" s="12"/>
      <c r="IA851" s="12"/>
      <c r="IB851" s="12"/>
      <c r="IC851" s="12"/>
      <c r="ID851" s="12"/>
      <c r="IE851" s="12"/>
      <c r="IF851" s="12"/>
      <c r="IG851" s="12"/>
      <c r="IH851" s="12"/>
      <c r="II851" s="12"/>
      <c r="IJ851" s="12"/>
      <c r="IK851" s="12"/>
      <c r="IL851" s="12"/>
      <c r="IM851" s="12"/>
      <c r="IN851" s="12"/>
      <c r="IO851" s="12"/>
      <c r="IP851" s="12"/>
      <c r="IQ851" s="12"/>
      <c r="IR851" s="12"/>
      <c r="IS851" s="12"/>
      <c r="IT851" s="12"/>
      <c r="IU851" s="12"/>
      <c r="IV851" s="12"/>
    </row>
    <row r="852" spans="1:256" s="1" customFormat="1" ht="27" customHeight="1" x14ac:dyDescent="0.2">
      <c r="A852" s="314">
        <v>403</v>
      </c>
      <c r="B852" s="251" t="s">
        <v>10</v>
      </c>
      <c r="C852" s="353" t="s">
        <v>2887</v>
      </c>
      <c r="D852" s="416"/>
      <c r="E852" s="220" t="s">
        <v>2888</v>
      </c>
      <c r="F852" s="220" t="s">
        <v>4090</v>
      </c>
      <c r="G852" s="220" t="s">
        <v>2889</v>
      </c>
      <c r="H852" s="395"/>
      <c r="I852" s="234" t="s">
        <v>737</v>
      </c>
      <c r="BU852" s="2"/>
      <c r="BV852" s="2"/>
      <c r="BW852" s="2"/>
      <c r="BX852" s="2"/>
      <c r="BY852" s="2"/>
      <c r="BZ852" s="2"/>
      <c r="CA852" s="2"/>
      <c r="CB852" s="2"/>
      <c r="CC852" s="2"/>
      <c r="CD852" s="2"/>
      <c r="CE852" s="2"/>
      <c r="CF852" s="2"/>
      <c r="CG852" s="2"/>
      <c r="CH852" s="2"/>
      <c r="CI852" s="2"/>
      <c r="CJ852" s="2"/>
      <c r="CK852" s="2"/>
      <c r="CL852" s="2"/>
      <c r="CM852" s="2"/>
      <c r="CN852" s="2"/>
      <c r="CO852" s="2"/>
      <c r="CP852" s="2"/>
      <c r="CQ852" s="2"/>
      <c r="CR852" s="2"/>
      <c r="CS852" s="2"/>
      <c r="CT852" s="2"/>
      <c r="CU852" s="2"/>
      <c r="CV852" s="2"/>
      <c r="CW852" s="2"/>
      <c r="CX852" s="2"/>
      <c r="CY852" s="2"/>
      <c r="CZ852" s="2"/>
      <c r="DA852" s="2"/>
      <c r="DB852" s="2"/>
      <c r="DC852" s="2"/>
      <c r="DD852" s="2"/>
      <c r="DE852" s="2"/>
      <c r="DF852" s="2"/>
      <c r="DG852" s="2"/>
      <c r="DH852" s="2"/>
      <c r="DI852" s="2"/>
      <c r="DJ852" s="2"/>
      <c r="DK852" s="2"/>
      <c r="DL852" s="2"/>
      <c r="DM852" s="2"/>
      <c r="DN852" s="2"/>
      <c r="DO852" s="2"/>
      <c r="DP852" s="2"/>
      <c r="DQ852" s="2"/>
      <c r="DR852" s="2"/>
      <c r="DS852" s="2"/>
      <c r="DT852" s="2"/>
      <c r="DU852" s="2"/>
      <c r="DV852" s="2"/>
      <c r="DW852" s="2"/>
      <c r="DX852" s="2"/>
      <c r="DY852" s="2"/>
      <c r="DZ852" s="2"/>
      <c r="EA852" s="2"/>
      <c r="EB852" s="2"/>
      <c r="EC852" s="2"/>
      <c r="ED852" s="2"/>
      <c r="EE852" s="2"/>
      <c r="EF852" s="2"/>
      <c r="EG852" s="2"/>
      <c r="EH852" s="2"/>
      <c r="EI852" s="2"/>
      <c r="EJ852" s="2"/>
      <c r="EK852" s="2"/>
      <c r="EL852" s="2"/>
      <c r="EM852" s="2"/>
      <c r="EN852" s="2"/>
      <c r="EO852" s="2"/>
      <c r="EP852" s="2"/>
      <c r="EQ852" s="2"/>
      <c r="ER852" s="2"/>
      <c r="ES852" s="2"/>
      <c r="ET852" s="2"/>
      <c r="EU852" s="2"/>
      <c r="EV852" s="2"/>
      <c r="EW852" s="2"/>
      <c r="EX852" s="2"/>
      <c r="EY852" s="2"/>
      <c r="EZ852" s="2"/>
      <c r="FA852" s="2"/>
      <c r="FB852" s="2"/>
      <c r="FC852" s="2"/>
      <c r="FD852" s="2"/>
      <c r="FE852" s="2"/>
      <c r="FF852" s="2"/>
      <c r="FG852" s="2"/>
      <c r="FH852" s="2"/>
      <c r="FI852" s="2"/>
      <c r="FJ852" s="2"/>
      <c r="FK852" s="2"/>
      <c r="FL852" s="2"/>
      <c r="FM852" s="2"/>
      <c r="FN852" s="2"/>
      <c r="FO852" s="2"/>
      <c r="FP852" s="2"/>
      <c r="FQ852" s="2"/>
      <c r="FR852" s="2"/>
      <c r="FS852" s="2"/>
      <c r="FT852" s="2"/>
      <c r="FU852" s="2"/>
      <c r="FV852" s="2"/>
      <c r="FW852" s="2"/>
      <c r="FX852" s="2"/>
      <c r="FY852" s="2"/>
      <c r="FZ852" s="2"/>
      <c r="GA852" s="2"/>
      <c r="GB852" s="2"/>
      <c r="GC852" s="2"/>
      <c r="GD852" s="2"/>
      <c r="GE852" s="2"/>
      <c r="GF852" s="2"/>
      <c r="GG852" s="2"/>
      <c r="GH852" s="2"/>
      <c r="GI852" s="2"/>
      <c r="GJ852" s="2"/>
      <c r="GK852" s="2"/>
      <c r="GL852" s="2"/>
      <c r="GM852" s="2"/>
      <c r="GN852" s="2"/>
      <c r="GO852" s="2"/>
      <c r="GP852" s="2"/>
      <c r="GQ852" s="2"/>
      <c r="GR852" s="2"/>
      <c r="GS852" s="2"/>
      <c r="GT852" s="2"/>
      <c r="GU852" s="2"/>
      <c r="GV852" s="2"/>
      <c r="GW852" s="2"/>
      <c r="GX852" s="2"/>
      <c r="GY852" s="2"/>
      <c r="GZ852" s="2"/>
      <c r="HA852" s="2"/>
      <c r="HB852" s="2"/>
      <c r="HC852" s="2"/>
      <c r="HD852" s="2"/>
      <c r="HE852" s="2"/>
      <c r="HF852" s="2"/>
      <c r="HG852" s="2"/>
      <c r="HH852" s="2"/>
      <c r="HI852" s="2"/>
      <c r="HJ852" s="2"/>
      <c r="HK852" s="2"/>
      <c r="HL852" s="2"/>
      <c r="HM852" s="2"/>
      <c r="HN852" s="2"/>
      <c r="HO852" s="2"/>
      <c r="HP852" s="2"/>
      <c r="HQ852" s="2"/>
      <c r="HR852" s="2"/>
      <c r="HS852" s="2"/>
      <c r="HT852" s="2"/>
      <c r="HU852" s="2"/>
      <c r="HV852" s="2"/>
      <c r="HW852" s="2"/>
      <c r="HX852" s="2"/>
    </row>
    <row r="853" spans="1:256" s="1" customFormat="1" ht="63" customHeight="1" x14ac:dyDescent="0.2">
      <c r="A853" s="314"/>
      <c r="B853" s="221"/>
      <c r="C853" s="78" t="s">
        <v>2890</v>
      </c>
      <c r="D853" s="78" t="s">
        <v>2890</v>
      </c>
      <c r="E853" s="221"/>
      <c r="F853" s="221"/>
      <c r="G853" s="221"/>
      <c r="H853" s="322"/>
      <c r="I853" s="373"/>
      <c r="BU853" s="2"/>
      <c r="BV853" s="2"/>
      <c r="BW853" s="2"/>
      <c r="BX853" s="2"/>
      <c r="BY853" s="2"/>
      <c r="BZ853" s="2"/>
      <c r="CA853" s="2"/>
      <c r="CB853" s="2"/>
      <c r="CC853" s="2"/>
      <c r="CD853" s="2"/>
      <c r="CE853" s="2"/>
      <c r="CF853" s="2"/>
      <c r="CG853" s="2"/>
      <c r="CH853" s="2"/>
      <c r="CI853" s="2"/>
      <c r="CJ853" s="2"/>
      <c r="CK853" s="2"/>
      <c r="CL853" s="2"/>
      <c r="CM853" s="2"/>
      <c r="CN853" s="2"/>
      <c r="CO853" s="2"/>
      <c r="CP853" s="2"/>
      <c r="CQ853" s="2"/>
      <c r="CR853" s="2"/>
      <c r="CS853" s="2"/>
      <c r="CT853" s="2"/>
      <c r="CU853" s="2"/>
      <c r="CV853" s="2"/>
      <c r="CW853" s="2"/>
      <c r="CX853" s="2"/>
      <c r="CY853" s="2"/>
      <c r="CZ853" s="2"/>
      <c r="DA853" s="2"/>
      <c r="DB853" s="2"/>
      <c r="DC853" s="2"/>
      <c r="DD853" s="2"/>
      <c r="DE853" s="2"/>
      <c r="DF853" s="2"/>
      <c r="DG853" s="2"/>
      <c r="DH853" s="2"/>
      <c r="DI853" s="2"/>
      <c r="DJ853" s="2"/>
      <c r="DK853" s="2"/>
      <c r="DL853" s="2"/>
      <c r="DM853" s="2"/>
      <c r="DN853" s="2"/>
      <c r="DO853" s="2"/>
      <c r="DP853" s="2"/>
      <c r="DQ853" s="2"/>
      <c r="DR853" s="2"/>
      <c r="DS853" s="2"/>
      <c r="DT853" s="2"/>
      <c r="DU853" s="2"/>
      <c r="DV853" s="2"/>
      <c r="DW853" s="2"/>
      <c r="DX853" s="2"/>
      <c r="DY853" s="2"/>
      <c r="DZ853" s="2"/>
      <c r="EA853" s="2"/>
      <c r="EB853" s="2"/>
      <c r="EC853" s="2"/>
      <c r="ED853" s="2"/>
      <c r="EE853" s="2"/>
      <c r="EF853" s="2"/>
      <c r="EG853" s="2"/>
      <c r="EH853" s="2"/>
      <c r="EI853" s="2"/>
      <c r="EJ853" s="2"/>
      <c r="EK853" s="2"/>
      <c r="EL853" s="2"/>
      <c r="EM853" s="2"/>
      <c r="EN853" s="2"/>
      <c r="EO853" s="2"/>
      <c r="EP853" s="2"/>
      <c r="EQ853" s="2"/>
      <c r="ER853" s="2"/>
      <c r="ES853" s="2"/>
      <c r="ET853" s="2"/>
      <c r="EU853" s="2"/>
      <c r="EV853" s="2"/>
      <c r="EW853" s="2"/>
      <c r="EX853" s="2"/>
      <c r="EY853" s="2"/>
      <c r="EZ853" s="2"/>
      <c r="FA853" s="2"/>
      <c r="FB853" s="2"/>
      <c r="FC853" s="2"/>
      <c r="FD853" s="2"/>
      <c r="FE853" s="2"/>
      <c r="FF853" s="2"/>
      <c r="FG853" s="2"/>
      <c r="FH853" s="2"/>
      <c r="FI853" s="2"/>
      <c r="FJ853" s="2"/>
      <c r="FK853" s="2"/>
      <c r="FL853" s="2"/>
      <c r="FM853" s="2"/>
      <c r="FN853" s="2"/>
      <c r="FO853" s="2"/>
      <c r="FP853" s="2"/>
      <c r="FQ853" s="2"/>
      <c r="FR853" s="2"/>
      <c r="FS853" s="2"/>
      <c r="FT853" s="2"/>
      <c r="FU853" s="2"/>
      <c r="FV853" s="2"/>
      <c r="FW853" s="2"/>
      <c r="FX853" s="2"/>
      <c r="FY853" s="2"/>
      <c r="FZ853" s="2"/>
      <c r="GA853" s="2"/>
      <c r="GB853" s="2"/>
      <c r="GC853" s="2"/>
      <c r="GD853" s="2"/>
      <c r="GE853" s="2"/>
      <c r="GF853" s="2"/>
      <c r="GG853" s="2"/>
      <c r="GH853" s="2"/>
      <c r="GI853" s="2"/>
      <c r="GJ853" s="2"/>
      <c r="GK853" s="2"/>
      <c r="GL853" s="2"/>
      <c r="GM853" s="2"/>
      <c r="GN853" s="2"/>
      <c r="GO853" s="2"/>
      <c r="GP853" s="2"/>
      <c r="GQ853" s="2"/>
      <c r="GR853" s="2"/>
      <c r="GS853" s="2"/>
      <c r="GT853" s="2"/>
      <c r="GU853" s="2"/>
      <c r="GV853" s="2"/>
      <c r="GW853" s="2"/>
      <c r="GX853" s="2"/>
      <c r="GY853" s="2"/>
      <c r="GZ853" s="2"/>
      <c r="HA853" s="2"/>
      <c r="HB853" s="2"/>
      <c r="HC853" s="2"/>
      <c r="HD853" s="2"/>
      <c r="HE853" s="2"/>
      <c r="HF853" s="2"/>
      <c r="HG853" s="2"/>
      <c r="HH853" s="2"/>
      <c r="HI853" s="2"/>
      <c r="HJ853" s="2"/>
      <c r="HK853" s="2"/>
      <c r="HL853" s="2"/>
      <c r="HM853" s="2"/>
      <c r="HN853" s="2"/>
      <c r="HO853" s="2"/>
      <c r="HP853" s="2"/>
      <c r="HQ853" s="2"/>
      <c r="HR853" s="2"/>
      <c r="HS853" s="2"/>
      <c r="HT853" s="2"/>
      <c r="HU853" s="2"/>
      <c r="HV853" s="2"/>
      <c r="HW853" s="2"/>
      <c r="HX853" s="2"/>
    </row>
    <row r="854" spans="1:256" s="1" customFormat="1" ht="25.5" customHeight="1" x14ac:dyDescent="0.2">
      <c r="A854" s="314">
        <v>404</v>
      </c>
      <c r="B854" s="251" t="s">
        <v>10</v>
      </c>
      <c r="C854" s="441" t="s">
        <v>2891</v>
      </c>
      <c r="D854" s="442"/>
      <c r="E854" s="220" t="s">
        <v>2892</v>
      </c>
      <c r="F854" s="220" t="s">
        <v>3277</v>
      </c>
      <c r="G854" s="220" t="s">
        <v>2893</v>
      </c>
      <c r="H854" s="395"/>
      <c r="I854" s="234" t="s">
        <v>737</v>
      </c>
      <c r="BU854" s="2"/>
      <c r="BV854" s="2"/>
      <c r="BW854" s="2"/>
      <c r="BX854" s="2"/>
      <c r="BY854" s="2"/>
      <c r="BZ854" s="2"/>
      <c r="CA854" s="2"/>
      <c r="CB854" s="2"/>
      <c r="CC854" s="2"/>
      <c r="CD854" s="2"/>
      <c r="CE854" s="2"/>
      <c r="CF854" s="2"/>
      <c r="CG854" s="2"/>
      <c r="CH854" s="2"/>
      <c r="CI854" s="2"/>
      <c r="CJ854" s="2"/>
      <c r="CK854" s="2"/>
      <c r="CL854" s="2"/>
      <c r="CM854" s="2"/>
      <c r="CN854" s="2"/>
      <c r="CO854" s="2"/>
      <c r="CP854" s="2"/>
      <c r="CQ854" s="2"/>
      <c r="CR854" s="2"/>
      <c r="CS854" s="2"/>
      <c r="CT854" s="2"/>
      <c r="CU854" s="2"/>
      <c r="CV854" s="2"/>
      <c r="CW854" s="2"/>
      <c r="CX854" s="2"/>
      <c r="CY854" s="2"/>
      <c r="CZ854" s="2"/>
      <c r="DA854" s="2"/>
      <c r="DB854" s="2"/>
      <c r="DC854" s="2"/>
      <c r="DD854" s="2"/>
      <c r="DE854" s="2"/>
      <c r="DF854" s="2"/>
      <c r="DG854" s="2"/>
      <c r="DH854" s="2"/>
      <c r="DI854" s="2"/>
      <c r="DJ854" s="2"/>
      <c r="DK854" s="2"/>
      <c r="DL854" s="2"/>
      <c r="DM854" s="2"/>
      <c r="DN854" s="2"/>
      <c r="DO854" s="2"/>
      <c r="DP854" s="2"/>
      <c r="DQ854" s="2"/>
      <c r="DR854" s="2"/>
      <c r="DS854" s="2"/>
      <c r="DT854" s="2"/>
      <c r="DU854" s="2"/>
      <c r="DV854" s="2"/>
      <c r="DW854" s="2"/>
      <c r="DX854" s="2"/>
      <c r="DY854" s="2"/>
      <c r="DZ854" s="2"/>
      <c r="EA854" s="2"/>
      <c r="EB854" s="2"/>
      <c r="EC854" s="2"/>
      <c r="ED854" s="2"/>
      <c r="EE854" s="2"/>
      <c r="EF854" s="2"/>
      <c r="EG854" s="2"/>
      <c r="EH854" s="2"/>
      <c r="EI854" s="2"/>
      <c r="EJ854" s="2"/>
      <c r="EK854" s="2"/>
      <c r="EL854" s="2"/>
      <c r="EM854" s="2"/>
      <c r="EN854" s="2"/>
      <c r="EO854" s="2"/>
      <c r="EP854" s="2"/>
      <c r="EQ854" s="2"/>
      <c r="ER854" s="2"/>
      <c r="ES854" s="2"/>
      <c r="ET854" s="2"/>
      <c r="EU854" s="2"/>
      <c r="EV854" s="2"/>
      <c r="EW854" s="2"/>
      <c r="EX854" s="2"/>
      <c r="EY854" s="2"/>
      <c r="EZ854" s="2"/>
      <c r="FA854" s="2"/>
      <c r="FB854" s="2"/>
      <c r="FC854" s="2"/>
      <c r="FD854" s="2"/>
      <c r="FE854" s="2"/>
      <c r="FF854" s="2"/>
      <c r="FG854" s="2"/>
      <c r="FH854" s="2"/>
      <c r="FI854" s="2"/>
      <c r="FJ854" s="2"/>
      <c r="FK854" s="2"/>
      <c r="FL854" s="2"/>
      <c r="FM854" s="2"/>
      <c r="FN854" s="2"/>
      <c r="FO854" s="2"/>
      <c r="FP854" s="2"/>
      <c r="FQ854" s="2"/>
      <c r="FR854" s="2"/>
      <c r="FS854" s="2"/>
      <c r="FT854" s="2"/>
      <c r="FU854" s="2"/>
      <c r="FV854" s="2"/>
      <c r="FW854" s="2"/>
      <c r="FX854" s="2"/>
      <c r="FY854" s="2"/>
      <c r="FZ854" s="2"/>
      <c r="GA854" s="2"/>
      <c r="GB854" s="2"/>
      <c r="GC854" s="2"/>
      <c r="GD854" s="2"/>
      <c r="GE854" s="2"/>
      <c r="GF854" s="2"/>
      <c r="GG854" s="2"/>
      <c r="GH854" s="2"/>
      <c r="GI854" s="2"/>
      <c r="GJ854" s="2"/>
      <c r="GK854" s="2"/>
      <c r="GL854" s="2"/>
      <c r="GM854" s="2"/>
      <c r="GN854" s="2"/>
      <c r="GO854" s="2"/>
      <c r="GP854" s="2"/>
      <c r="GQ854" s="2"/>
      <c r="GR854" s="2"/>
      <c r="GS854" s="2"/>
      <c r="GT854" s="2"/>
      <c r="GU854" s="2"/>
      <c r="GV854" s="2"/>
      <c r="GW854" s="2"/>
      <c r="GX854" s="2"/>
      <c r="GY854" s="2"/>
      <c r="GZ854" s="2"/>
      <c r="HA854" s="2"/>
      <c r="HB854" s="2"/>
      <c r="HC854" s="2"/>
      <c r="HD854" s="2"/>
      <c r="HE854" s="2"/>
      <c r="HF854" s="2"/>
      <c r="HG854" s="2"/>
      <c r="HH854" s="2"/>
      <c r="HI854" s="2"/>
      <c r="HJ854" s="2"/>
      <c r="HK854" s="2"/>
      <c r="HL854" s="2"/>
      <c r="HM854" s="2"/>
      <c r="HN854" s="2"/>
      <c r="HO854" s="2"/>
      <c r="HP854" s="2"/>
      <c r="HQ854" s="2"/>
      <c r="HR854" s="2"/>
      <c r="HS854" s="2"/>
      <c r="HT854" s="2"/>
      <c r="HU854" s="2"/>
      <c r="HV854" s="2"/>
      <c r="HW854" s="2"/>
      <c r="HX854" s="2"/>
    </row>
    <row r="855" spans="1:256" s="1" customFormat="1" ht="60" customHeight="1" x14ac:dyDescent="0.2">
      <c r="A855" s="314"/>
      <c r="B855" s="221"/>
      <c r="C855" s="78" t="s">
        <v>2894</v>
      </c>
      <c r="D855" s="78" t="s">
        <v>2894</v>
      </c>
      <c r="E855" s="221"/>
      <c r="F855" s="221"/>
      <c r="G855" s="221"/>
      <c r="H855" s="322"/>
      <c r="I855" s="373"/>
      <c r="BU855" s="2"/>
      <c r="BV855" s="2"/>
      <c r="BW855" s="2"/>
      <c r="BX855" s="2"/>
      <c r="BY855" s="2"/>
      <c r="BZ855" s="2"/>
      <c r="CA855" s="2"/>
      <c r="CB855" s="2"/>
      <c r="CC855" s="2"/>
      <c r="CD855" s="2"/>
      <c r="CE855" s="2"/>
      <c r="CF855" s="2"/>
      <c r="CG855" s="2"/>
      <c r="CH855" s="2"/>
      <c r="CI855" s="2"/>
      <c r="CJ855" s="2"/>
      <c r="CK855" s="2"/>
      <c r="CL855" s="2"/>
      <c r="CM855" s="2"/>
      <c r="CN855" s="2"/>
      <c r="CO855" s="2"/>
      <c r="CP855" s="2"/>
      <c r="CQ855" s="2"/>
      <c r="CR855" s="2"/>
      <c r="CS855" s="2"/>
      <c r="CT855" s="2"/>
      <c r="CU855" s="2"/>
      <c r="CV855" s="2"/>
      <c r="CW855" s="2"/>
      <c r="CX855" s="2"/>
      <c r="CY855" s="2"/>
      <c r="CZ855" s="2"/>
      <c r="DA855" s="2"/>
      <c r="DB855" s="2"/>
      <c r="DC855" s="2"/>
      <c r="DD855" s="2"/>
      <c r="DE855" s="2"/>
      <c r="DF855" s="2"/>
      <c r="DG855" s="2"/>
      <c r="DH855" s="2"/>
      <c r="DI855" s="2"/>
      <c r="DJ855" s="2"/>
      <c r="DK855" s="2"/>
      <c r="DL855" s="2"/>
      <c r="DM855" s="2"/>
      <c r="DN855" s="2"/>
      <c r="DO855" s="2"/>
      <c r="DP855" s="2"/>
      <c r="DQ855" s="2"/>
      <c r="DR855" s="2"/>
      <c r="DS855" s="2"/>
      <c r="DT855" s="2"/>
      <c r="DU855" s="2"/>
      <c r="DV855" s="2"/>
      <c r="DW855" s="2"/>
      <c r="DX855" s="2"/>
      <c r="DY855" s="2"/>
      <c r="DZ855" s="2"/>
      <c r="EA855" s="2"/>
      <c r="EB855" s="2"/>
      <c r="EC855" s="2"/>
      <c r="ED855" s="2"/>
      <c r="EE855" s="2"/>
      <c r="EF855" s="2"/>
      <c r="EG855" s="2"/>
      <c r="EH855" s="2"/>
      <c r="EI855" s="2"/>
      <c r="EJ855" s="2"/>
      <c r="EK855" s="2"/>
      <c r="EL855" s="2"/>
      <c r="EM855" s="2"/>
      <c r="EN855" s="2"/>
      <c r="EO855" s="2"/>
      <c r="EP855" s="2"/>
      <c r="EQ855" s="2"/>
      <c r="ER855" s="2"/>
      <c r="ES855" s="2"/>
      <c r="ET855" s="2"/>
      <c r="EU855" s="2"/>
      <c r="EV855" s="2"/>
      <c r="EW855" s="2"/>
      <c r="EX855" s="2"/>
      <c r="EY855" s="2"/>
      <c r="EZ855" s="2"/>
      <c r="FA855" s="2"/>
      <c r="FB855" s="2"/>
      <c r="FC855" s="2"/>
      <c r="FD855" s="2"/>
      <c r="FE855" s="2"/>
      <c r="FF855" s="2"/>
      <c r="FG855" s="2"/>
      <c r="FH855" s="2"/>
      <c r="FI855" s="2"/>
      <c r="FJ855" s="2"/>
      <c r="FK855" s="2"/>
      <c r="FL855" s="2"/>
      <c r="FM855" s="2"/>
      <c r="FN855" s="2"/>
      <c r="FO855" s="2"/>
      <c r="FP855" s="2"/>
      <c r="FQ855" s="2"/>
      <c r="FR855" s="2"/>
      <c r="FS855" s="2"/>
      <c r="FT855" s="2"/>
      <c r="FU855" s="2"/>
      <c r="FV855" s="2"/>
      <c r="FW855" s="2"/>
      <c r="FX855" s="2"/>
      <c r="FY855" s="2"/>
      <c r="FZ855" s="2"/>
      <c r="GA855" s="2"/>
      <c r="GB855" s="2"/>
      <c r="GC855" s="2"/>
      <c r="GD855" s="2"/>
      <c r="GE855" s="2"/>
      <c r="GF855" s="2"/>
      <c r="GG855" s="2"/>
      <c r="GH855" s="2"/>
      <c r="GI855" s="2"/>
      <c r="GJ855" s="2"/>
      <c r="GK855" s="2"/>
      <c r="GL855" s="2"/>
      <c r="GM855" s="2"/>
      <c r="GN855" s="2"/>
      <c r="GO855" s="2"/>
      <c r="GP855" s="2"/>
      <c r="GQ855" s="2"/>
      <c r="GR855" s="2"/>
      <c r="GS855" s="2"/>
      <c r="GT855" s="2"/>
      <c r="GU855" s="2"/>
      <c r="GV855" s="2"/>
      <c r="GW855" s="2"/>
      <c r="GX855" s="2"/>
      <c r="GY855" s="2"/>
      <c r="GZ855" s="2"/>
      <c r="HA855" s="2"/>
      <c r="HB855" s="2"/>
      <c r="HC855" s="2"/>
      <c r="HD855" s="2"/>
      <c r="HE855" s="2"/>
      <c r="HF855" s="2"/>
      <c r="HG855" s="2"/>
      <c r="HH855" s="2"/>
      <c r="HI855" s="2"/>
      <c r="HJ855" s="2"/>
      <c r="HK855" s="2"/>
      <c r="HL855" s="2"/>
      <c r="HM855" s="2"/>
      <c r="HN855" s="2"/>
      <c r="HO855" s="2"/>
      <c r="HP855" s="2"/>
      <c r="HQ855" s="2"/>
      <c r="HR855" s="2"/>
      <c r="HS855" s="2"/>
      <c r="HT855" s="2"/>
      <c r="HU855" s="2"/>
      <c r="HV855" s="2"/>
      <c r="HW855" s="2"/>
      <c r="HX855" s="2"/>
    </row>
    <row r="856" spans="1:256" s="1" customFormat="1" ht="24" customHeight="1" x14ac:dyDescent="0.2">
      <c r="A856" s="314">
        <v>405</v>
      </c>
      <c r="B856" s="251" t="s">
        <v>10</v>
      </c>
      <c r="C856" s="353" t="s">
        <v>3206</v>
      </c>
      <c r="D856" s="354"/>
      <c r="E856" s="220" t="s">
        <v>3207</v>
      </c>
      <c r="F856" s="220" t="s">
        <v>3392</v>
      </c>
      <c r="G856" s="220" t="s">
        <v>3208</v>
      </c>
      <c r="H856" s="321" t="s">
        <v>2441</v>
      </c>
      <c r="I856" s="234" t="s">
        <v>737</v>
      </c>
      <c r="BU856" s="2"/>
      <c r="BV856" s="2"/>
      <c r="BW856" s="2"/>
      <c r="BX856" s="2"/>
      <c r="BY856" s="2"/>
      <c r="BZ856" s="2"/>
      <c r="CA856" s="2"/>
      <c r="CB856" s="2"/>
      <c r="CC856" s="2"/>
      <c r="CD856" s="2"/>
      <c r="CE856" s="2"/>
      <c r="CF856" s="2"/>
      <c r="CG856" s="2"/>
      <c r="CH856" s="2"/>
      <c r="CI856" s="2"/>
      <c r="CJ856" s="2"/>
      <c r="CK856" s="2"/>
      <c r="CL856" s="2"/>
      <c r="CM856" s="2"/>
      <c r="CN856" s="2"/>
      <c r="CO856" s="2"/>
      <c r="CP856" s="2"/>
      <c r="CQ856" s="2"/>
      <c r="CR856" s="2"/>
      <c r="CS856" s="2"/>
      <c r="CT856" s="2"/>
      <c r="CU856" s="2"/>
      <c r="CV856" s="2"/>
      <c r="CW856" s="2"/>
      <c r="CX856" s="2"/>
      <c r="CY856" s="2"/>
      <c r="CZ856" s="2"/>
      <c r="DA856" s="2"/>
      <c r="DB856" s="2"/>
      <c r="DC856" s="2"/>
      <c r="DD856" s="2"/>
      <c r="DE856" s="2"/>
      <c r="DF856" s="2"/>
      <c r="DG856" s="2"/>
      <c r="DH856" s="2"/>
      <c r="DI856" s="2"/>
      <c r="DJ856" s="2"/>
      <c r="DK856" s="2"/>
      <c r="DL856" s="2"/>
      <c r="DM856" s="2"/>
      <c r="DN856" s="2"/>
      <c r="DO856" s="2"/>
      <c r="DP856" s="2"/>
      <c r="DQ856" s="2"/>
      <c r="DR856" s="2"/>
      <c r="DS856" s="2"/>
      <c r="DT856" s="2"/>
      <c r="DU856" s="2"/>
      <c r="DV856" s="2"/>
      <c r="DW856" s="2"/>
      <c r="DX856" s="2"/>
      <c r="DY856" s="2"/>
      <c r="DZ856" s="2"/>
      <c r="EA856" s="2"/>
      <c r="EB856" s="2"/>
      <c r="EC856" s="2"/>
      <c r="ED856" s="2"/>
      <c r="EE856" s="2"/>
      <c r="EF856" s="2"/>
      <c r="EG856" s="2"/>
      <c r="EH856" s="2"/>
      <c r="EI856" s="2"/>
      <c r="EJ856" s="2"/>
      <c r="EK856" s="2"/>
      <c r="EL856" s="2"/>
      <c r="EM856" s="2"/>
      <c r="EN856" s="2"/>
      <c r="EO856" s="2"/>
      <c r="EP856" s="2"/>
      <c r="EQ856" s="2"/>
      <c r="ER856" s="2"/>
      <c r="ES856" s="2"/>
      <c r="ET856" s="2"/>
      <c r="EU856" s="2"/>
      <c r="EV856" s="2"/>
      <c r="EW856" s="2"/>
      <c r="EX856" s="2"/>
      <c r="EY856" s="2"/>
      <c r="EZ856" s="2"/>
      <c r="FA856" s="2"/>
      <c r="FB856" s="2"/>
      <c r="FC856" s="2"/>
      <c r="FD856" s="2"/>
      <c r="FE856" s="2"/>
      <c r="FF856" s="2"/>
      <c r="FG856" s="2"/>
      <c r="FH856" s="2"/>
      <c r="FI856" s="2"/>
      <c r="FJ856" s="2"/>
      <c r="FK856" s="2"/>
      <c r="FL856" s="2"/>
      <c r="FM856" s="2"/>
      <c r="FN856" s="2"/>
      <c r="FO856" s="2"/>
      <c r="FP856" s="2"/>
      <c r="FQ856" s="2"/>
      <c r="FR856" s="2"/>
      <c r="FS856" s="2"/>
      <c r="FT856" s="2"/>
      <c r="FU856" s="2"/>
      <c r="FV856" s="2"/>
      <c r="FW856" s="2"/>
      <c r="FX856" s="2"/>
      <c r="FY856" s="2"/>
      <c r="FZ856" s="2"/>
      <c r="GA856" s="2"/>
      <c r="GB856" s="2"/>
      <c r="GC856" s="2"/>
      <c r="GD856" s="2"/>
      <c r="GE856" s="2"/>
      <c r="GF856" s="2"/>
      <c r="GG856" s="2"/>
      <c r="GH856" s="2"/>
      <c r="GI856" s="2"/>
      <c r="GJ856" s="2"/>
      <c r="GK856" s="2"/>
      <c r="GL856" s="2"/>
      <c r="GM856" s="2"/>
      <c r="GN856" s="2"/>
      <c r="GO856" s="2"/>
      <c r="GP856" s="2"/>
      <c r="GQ856" s="2"/>
      <c r="GR856" s="2"/>
      <c r="GS856" s="2"/>
      <c r="GT856" s="2"/>
      <c r="GU856" s="2"/>
      <c r="GV856" s="2"/>
      <c r="GW856" s="2"/>
      <c r="GX856" s="2"/>
      <c r="GY856" s="2"/>
      <c r="GZ856" s="2"/>
      <c r="HA856" s="2"/>
      <c r="HB856" s="2"/>
      <c r="HC856" s="2"/>
      <c r="HD856" s="2"/>
      <c r="HE856" s="2"/>
      <c r="HF856" s="2"/>
      <c r="HG856" s="2"/>
      <c r="HH856" s="2"/>
      <c r="HI856" s="2"/>
      <c r="HJ856" s="2"/>
      <c r="HK856" s="2"/>
      <c r="HL856" s="2"/>
      <c r="HM856" s="2"/>
      <c r="HN856" s="2"/>
      <c r="HO856" s="2"/>
      <c r="HP856" s="2"/>
      <c r="HQ856" s="2"/>
      <c r="HR856" s="2"/>
      <c r="HS856" s="2"/>
      <c r="HT856" s="2"/>
      <c r="HU856" s="2"/>
      <c r="HV856" s="2"/>
      <c r="HW856" s="2"/>
      <c r="HX856" s="2"/>
    </row>
    <row r="857" spans="1:256" s="1" customFormat="1" ht="62.25" customHeight="1" x14ac:dyDescent="0.2">
      <c r="A857" s="314"/>
      <c r="B857" s="754"/>
      <c r="C857" s="86" t="s">
        <v>3209</v>
      </c>
      <c r="D857" s="86" t="s">
        <v>3209</v>
      </c>
      <c r="E857" s="221"/>
      <c r="F857" s="221"/>
      <c r="G857" s="221"/>
      <c r="H857" s="322"/>
      <c r="I857" s="235"/>
      <c r="BU857" s="2"/>
      <c r="BV857" s="2"/>
      <c r="BW857" s="2"/>
      <c r="BX857" s="2"/>
      <c r="BY857" s="2"/>
      <c r="BZ857" s="2"/>
      <c r="CA857" s="2"/>
      <c r="CB857" s="2"/>
      <c r="CC857" s="2"/>
      <c r="CD857" s="2"/>
      <c r="CE857" s="2"/>
      <c r="CF857" s="2"/>
      <c r="CG857" s="2"/>
      <c r="CH857" s="2"/>
      <c r="CI857" s="2"/>
      <c r="CJ857" s="2"/>
      <c r="CK857" s="2"/>
      <c r="CL857" s="2"/>
      <c r="CM857" s="2"/>
      <c r="CN857" s="2"/>
      <c r="CO857" s="2"/>
      <c r="CP857" s="2"/>
      <c r="CQ857" s="2"/>
      <c r="CR857" s="2"/>
      <c r="CS857" s="2"/>
      <c r="CT857" s="2"/>
      <c r="CU857" s="2"/>
      <c r="CV857" s="2"/>
      <c r="CW857" s="2"/>
      <c r="CX857" s="2"/>
      <c r="CY857" s="2"/>
      <c r="CZ857" s="2"/>
      <c r="DA857" s="2"/>
      <c r="DB857" s="2"/>
      <c r="DC857" s="2"/>
      <c r="DD857" s="2"/>
      <c r="DE857" s="2"/>
      <c r="DF857" s="2"/>
      <c r="DG857" s="2"/>
      <c r="DH857" s="2"/>
      <c r="DI857" s="2"/>
      <c r="DJ857" s="2"/>
      <c r="DK857" s="2"/>
      <c r="DL857" s="2"/>
      <c r="DM857" s="2"/>
      <c r="DN857" s="2"/>
      <c r="DO857" s="2"/>
      <c r="DP857" s="2"/>
      <c r="DQ857" s="2"/>
      <c r="DR857" s="2"/>
      <c r="DS857" s="2"/>
      <c r="DT857" s="2"/>
      <c r="DU857" s="2"/>
      <c r="DV857" s="2"/>
      <c r="DW857" s="2"/>
      <c r="DX857" s="2"/>
      <c r="DY857" s="2"/>
      <c r="DZ857" s="2"/>
      <c r="EA857" s="2"/>
      <c r="EB857" s="2"/>
      <c r="EC857" s="2"/>
      <c r="ED857" s="2"/>
      <c r="EE857" s="2"/>
      <c r="EF857" s="2"/>
      <c r="EG857" s="2"/>
      <c r="EH857" s="2"/>
      <c r="EI857" s="2"/>
      <c r="EJ857" s="2"/>
      <c r="EK857" s="2"/>
      <c r="EL857" s="2"/>
      <c r="EM857" s="2"/>
      <c r="EN857" s="2"/>
      <c r="EO857" s="2"/>
      <c r="EP857" s="2"/>
      <c r="EQ857" s="2"/>
      <c r="ER857" s="2"/>
      <c r="ES857" s="2"/>
      <c r="ET857" s="2"/>
      <c r="EU857" s="2"/>
      <c r="EV857" s="2"/>
      <c r="EW857" s="2"/>
      <c r="EX857" s="2"/>
      <c r="EY857" s="2"/>
      <c r="EZ857" s="2"/>
      <c r="FA857" s="2"/>
      <c r="FB857" s="2"/>
      <c r="FC857" s="2"/>
      <c r="FD857" s="2"/>
      <c r="FE857" s="2"/>
      <c r="FF857" s="2"/>
      <c r="FG857" s="2"/>
      <c r="FH857" s="2"/>
      <c r="FI857" s="2"/>
      <c r="FJ857" s="2"/>
      <c r="FK857" s="2"/>
      <c r="FL857" s="2"/>
      <c r="FM857" s="2"/>
      <c r="FN857" s="2"/>
      <c r="FO857" s="2"/>
      <c r="FP857" s="2"/>
      <c r="FQ857" s="2"/>
      <c r="FR857" s="2"/>
      <c r="FS857" s="2"/>
      <c r="FT857" s="2"/>
      <c r="FU857" s="2"/>
      <c r="FV857" s="2"/>
      <c r="FW857" s="2"/>
      <c r="FX857" s="2"/>
      <c r="FY857" s="2"/>
      <c r="FZ857" s="2"/>
      <c r="GA857" s="2"/>
      <c r="GB857" s="2"/>
      <c r="GC857" s="2"/>
      <c r="GD857" s="2"/>
      <c r="GE857" s="2"/>
      <c r="GF857" s="2"/>
      <c r="GG857" s="2"/>
      <c r="GH857" s="2"/>
      <c r="GI857" s="2"/>
      <c r="GJ857" s="2"/>
      <c r="GK857" s="2"/>
      <c r="GL857" s="2"/>
      <c r="GM857" s="2"/>
      <c r="GN857" s="2"/>
      <c r="GO857" s="2"/>
      <c r="GP857" s="2"/>
      <c r="GQ857" s="2"/>
      <c r="GR857" s="2"/>
      <c r="GS857" s="2"/>
      <c r="GT857" s="2"/>
      <c r="GU857" s="2"/>
      <c r="GV857" s="2"/>
      <c r="GW857" s="2"/>
      <c r="GX857" s="2"/>
      <c r="GY857" s="2"/>
      <c r="GZ857" s="2"/>
      <c r="HA857" s="2"/>
      <c r="HB857" s="2"/>
      <c r="HC857" s="2"/>
      <c r="HD857" s="2"/>
      <c r="HE857" s="2"/>
      <c r="HF857" s="2"/>
      <c r="HG857" s="2"/>
      <c r="HH857" s="2"/>
      <c r="HI857" s="2"/>
      <c r="HJ857" s="2"/>
      <c r="HK857" s="2"/>
      <c r="HL857" s="2"/>
      <c r="HM857" s="2"/>
      <c r="HN857" s="2"/>
      <c r="HO857" s="2"/>
      <c r="HP857" s="2"/>
      <c r="HQ857" s="2"/>
      <c r="HR857" s="2"/>
      <c r="HS857" s="2"/>
      <c r="HT857" s="2"/>
      <c r="HU857" s="2"/>
      <c r="HV857" s="2"/>
      <c r="HW857" s="2"/>
      <c r="HX857" s="2"/>
    </row>
    <row r="858" spans="1:256" s="1" customFormat="1" ht="26.25" customHeight="1" x14ac:dyDescent="0.2">
      <c r="A858" s="314">
        <v>406</v>
      </c>
      <c r="B858" s="215" t="s">
        <v>303</v>
      </c>
      <c r="C858" s="217" t="s">
        <v>968</v>
      </c>
      <c r="D858" s="217"/>
      <c r="E858" s="220" t="s">
        <v>1555</v>
      </c>
      <c r="F858" s="255" t="s">
        <v>3760</v>
      </c>
      <c r="G858" s="242" t="s">
        <v>1554</v>
      </c>
      <c r="H858" s="337" t="s">
        <v>4170</v>
      </c>
      <c r="I858" s="255" t="s">
        <v>737</v>
      </c>
      <c r="BU858" s="2"/>
      <c r="BV858" s="2"/>
      <c r="BW858" s="2"/>
      <c r="BX858" s="2"/>
      <c r="BY858" s="2"/>
      <c r="BZ858" s="2"/>
      <c r="CA858" s="2"/>
      <c r="CB858" s="2"/>
      <c r="CC858" s="2"/>
      <c r="CD858" s="2"/>
      <c r="CE858" s="2"/>
      <c r="CF858" s="2"/>
      <c r="CG858" s="2"/>
      <c r="CH858" s="2"/>
      <c r="CI858" s="2"/>
      <c r="CJ858" s="2"/>
      <c r="CK858" s="2"/>
      <c r="CL858" s="2"/>
      <c r="CM858" s="2"/>
      <c r="CN858" s="2"/>
      <c r="CO858" s="2"/>
      <c r="CP858" s="2"/>
      <c r="CQ858" s="2"/>
      <c r="CR858" s="2"/>
      <c r="CS858" s="2"/>
      <c r="CT858" s="2"/>
      <c r="CU858" s="2"/>
      <c r="CV858" s="2"/>
      <c r="CW858" s="2"/>
      <c r="CX858" s="2"/>
      <c r="CY858" s="2"/>
      <c r="CZ858" s="2"/>
      <c r="DA858" s="2"/>
      <c r="DB858" s="2"/>
      <c r="DC858" s="2"/>
      <c r="DD858" s="2"/>
      <c r="DE858" s="2"/>
      <c r="DF858" s="2"/>
      <c r="DG858" s="2"/>
      <c r="DH858" s="2"/>
      <c r="DI858" s="2"/>
      <c r="DJ858" s="2"/>
      <c r="DK858" s="2"/>
      <c r="DL858" s="2"/>
      <c r="DM858" s="2"/>
      <c r="DN858" s="2"/>
      <c r="DO858" s="2"/>
      <c r="DP858" s="2"/>
      <c r="DQ858" s="2"/>
      <c r="DR858" s="2"/>
      <c r="DS858" s="2"/>
      <c r="DT858" s="2"/>
      <c r="DU858" s="2"/>
      <c r="DV858" s="2"/>
      <c r="DW858" s="2"/>
      <c r="DX858" s="2"/>
      <c r="DY858" s="2"/>
      <c r="DZ858" s="2"/>
      <c r="EA858" s="2"/>
      <c r="EB858" s="2"/>
      <c r="EC858" s="2"/>
      <c r="ED858" s="2"/>
      <c r="EE858" s="2"/>
      <c r="EF858" s="2"/>
      <c r="EG858" s="2"/>
      <c r="EH858" s="2"/>
      <c r="EI858" s="2"/>
      <c r="EJ858" s="2"/>
      <c r="EK858" s="2"/>
      <c r="EL858" s="2"/>
      <c r="EM858" s="2"/>
      <c r="EN858" s="2"/>
      <c r="EO858" s="2"/>
      <c r="EP858" s="2"/>
      <c r="EQ858" s="2"/>
      <c r="ER858" s="2"/>
      <c r="ES858" s="2"/>
      <c r="ET858" s="2"/>
      <c r="EU858" s="2"/>
      <c r="EV858" s="2"/>
      <c r="EW858" s="2"/>
      <c r="EX858" s="2"/>
      <c r="EY858" s="2"/>
      <c r="EZ858" s="2"/>
      <c r="FA858" s="2"/>
      <c r="FB858" s="2"/>
      <c r="FC858" s="2"/>
      <c r="FD858" s="2"/>
      <c r="FE858" s="2"/>
      <c r="FF858" s="2"/>
      <c r="FG858" s="2"/>
      <c r="FH858" s="2"/>
      <c r="FI858" s="2"/>
      <c r="FJ858" s="2"/>
      <c r="FK858" s="2"/>
      <c r="FL858" s="2"/>
      <c r="FM858" s="2"/>
      <c r="FN858" s="2"/>
      <c r="FO858" s="2"/>
      <c r="FP858" s="2"/>
      <c r="FQ858" s="2"/>
      <c r="FR858" s="2"/>
      <c r="FS858" s="2"/>
      <c r="FT858" s="2"/>
      <c r="FU858" s="2"/>
      <c r="FV858" s="2"/>
      <c r="FW858" s="2"/>
      <c r="FX858" s="2"/>
      <c r="FY858" s="2"/>
      <c r="FZ858" s="2"/>
      <c r="GA858" s="2"/>
      <c r="GB858" s="2"/>
      <c r="GC858" s="2"/>
      <c r="GD858" s="2"/>
      <c r="GE858" s="2"/>
      <c r="GF858" s="2"/>
      <c r="GG858" s="2"/>
      <c r="GH858" s="2"/>
      <c r="GI858" s="2"/>
      <c r="GJ858" s="2"/>
      <c r="GK858" s="2"/>
      <c r="GL858" s="2"/>
      <c r="GM858" s="2"/>
      <c r="GN858" s="2"/>
      <c r="GO858" s="2"/>
      <c r="GP858" s="2"/>
      <c r="GQ858" s="2"/>
      <c r="GR858" s="2"/>
      <c r="GS858" s="2"/>
      <c r="GT858" s="2"/>
      <c r="GU858" s="2"/>
      <c r="GV858" s="2"/>
      <c r="GW858" s="2"/>
      <c r="GX858" s="2"/>
      <c r="GY858" s="2"/>
      <c r="GZ858" s="2"/>
      <c r="HA858" s="2"/>
      <c r="HB858" s="2"/>
      <c r="HC858" s="2"/>
      <c r="HD858" s="2"/>
      <c r="HE858" s="2"/>
      <c r="HF858" s="2"/>
      <c r="HG858" s="2"/>
      <c r="HH858" s="2"/>
      <c r="HI858" s="2"/>
      <c r="HJ858" s="2"/>
      <c r="HK858" s="2"/>
      <c r="HL858" s="2"/>
      <c r="HM858" s="2"/>
      <c r="HN858" s="2"/>
      <c r="HO858" s="2"/>
      <c r="HP858" s="2"/>
      <c r="HQ858" s="2"/>
      <c r="HR858" s="2"/>
      <c r="HS858" s="2"/>
      <c r="HT858" s="2"/>
      <c r="HU858" s="2"/>
      <c r="HV858" s="2"/>
      <c r="HW858" s="2"/>
      <c r="HX858" s="2"/>
    </row>
    <row r="859" spans="1:256" s="1" customFormat="1" ht="66.75" customHeight="1" x14ac:dyDescent="0.2">
      <c r="A859" s="314"/>
      <c r="B859" s="215"/>
      <c r="C859" s="78" t="s">
        <v>2125</v>
      </c>
      <c r="D859" s="78" t="s">
        <v>2124</v>
      </c>
      <c r="E859" s="221"/>
      <c r="F859" s="255"/>
      <c r="G859" s="242"/>
      <c r="H859" s="337"/>
      <c r="I859" s="255"/>
      <c r="BU859" s="2"/>
      <c r="BV859" s="2"/>
      <c r="BW859" s="2"/>
      <c r="BX859" s="2"/>
      <c r="BY859" s="2"/>
      <c r="BZ859" s="2"/>
      <c r="CA859" s="2"/>
      <c r="CB859" s="2"/>
      <c r="CC859" s="2"/>
      <c r="CD859" s="2"/>
      <c r="CE859" s="2"/>
      <c r="CF859" s="2"/>
      <c r="CG859" s="2"/>
      <c r="CH859" s="2"/>
      <c r="CI859" s="2"/>
      <c r="CJ859" s="2"/>
      <c r="CK859" s="2"/>
      <c r="CL859" s="2"/>
      <c r="CM859" s="2"/>
      <c r="CN859" s="2"/>
      <c r="CO859" s="2"/>
      <c r="CP859" s="2"/>
      <c r="CQ859" s="2"/>
      <c r="CR859" s="2"/>
      <c r="CS859" s="2"/>
      <c r="CT859" s="2"/>
      <c r="CU859" s="2"/>
      <c r="CV859" s="2"/>
      <c r="CW859" s="2"/>
      <c r="CX859" s="2"/>
      <c r="CY859" s="2"/>
      <c r="CZ859" s="2"/>
      <c r="DA859" s="2"/>
      <c r="DB859" s="2"/>
      <c r="DC859" s="2"/>
      <c r="DD859" s="2"/>
      <c r="DE859" s="2"/>
      <c r="DF859" s="2"/>
      <c r="DG859" s="2"/>
      <c r="DH859" s="2"/>
      <c r="DI859" s="2"/>
      <c r="DJ859" s="2"/>
      <c r="DK859" s="2"/>
      <c r="DL859" s="2"/>
      <c r="DM859" s="2"/>
      <c r="DN859" s="2"/>
      <c r="DO859" s="2"/>
      <c r="DP859" s="2"/>
      <c r="DQ859" s="2"/>
      <c r="DR859" s="2"/>
      <c r="DS859" s="2"/>
      <c r="DT859" s="2"/>
      <c r="DU859" s="2"/>
      <c r="DV859" s="2"/>
      <c r="DW859" s="2"/>
      <c r="DX859" s="2"/>
      <c r="DY859" s="2"/>
      <c r="DZ859" s="2"/>
      <c r="EA859" s="2"/>
      <c r="EB859" s="2"/>
      <c r="EC859" s="2"/>
      <c r="ED859" s="2"/>
      <c r="EE859" s="2"/>
      <c r="EF859" s="2"/>
      <c r="EG859" s="2"/>
      <c r="EH859" s="2"/>
      <c r="EI859" s="2"/>
      <c r="EJ859" s="2"/>
      <c r="EK859" s="2"/>
      <c r="EL859" s="2"/>
      <c r="EM859" s="2"/>
      <c r="EN859" s="2"/>
      <c r="EO859" s="2"/>
      <c r="EP859" s="2"/>
      <c r="EQ859" s="2"/>
      <c r="ER859" s="2"/>
      <c r="ES859" s="2"/>
      <c r="ET859" s="2"/>
      <c r="EU859" s="2"/>
      <c r="EV859" s="2"/>
      <c r="EW859" s="2"/>
      <c r="EX859" s="2"/>
      <c r="EY859" s="2"/>
      <c r="EZ859" s="2"/>
      <c r="FA859" s="2"/>
      <c r="FB859" s="2"/>
      <c r="FC859" s="2"/>
      <c r="FD859" s="2"/>
      <c r="FE859" s="2"/>
      <c r="FF859" s="2"/>
      <c r="FG859" s="2"/>
      <c r="FH859" s="2"/>
      <c r="FI859" s="2"/>
      <c r="FJ859" s="2"/>
      <c r="FK859" s="2"/>
      <c r="FL859" s="2"/>
      <c r="FM859" s="2"/>
      <c r="FN859" s="2"/>
      <c r="FO859" s="2"/>
      <c r="FP859" s="2"/>
      <c r="FQ859" s="2"/>
      <c r="FR859" s="2"/>
      <c r="FS859" s="2"/>
      <c r="FT859" s="2"/>
      <c r="FU859" s="2"/>
      <c r="FV859" s="2"/>
      <c r="FW859" s="2"/>
      <c r="FX859" s="2"/>
      <c r="FY859" s="2"/>
      <c r="FZ859" s="2"/>
      <c r="GA859" s="2"/>
      <c r="GB859" s="2"/>
      <c r="GC859" s="2"/>
      <c r="GD859" s="2"/>
      <c r="GE859" s="2"/>
      <c r="GF859" s="2"/>
      <c r="GG859" s="2"/>
      <c r="GH859" s="2"/>
      <c r="GI859" s="2"/>
      <c r="GJ859" s="2"/>
      <c r="GK859" s="2"/>
      <c r="GL859" s="2"/>
      <c r="GM859" s="2"/>
      <c r="GN859" s="2"/>
      <c r="GO859" s="2"/>
      <c r="GP859" s="2"/>
      <c r="GQ859" s="2"/>
      <c r="GR859" s="2"/>
      <c r="GS859" s="2"/>
      <c r="GT859" s="2"/>
      <c r="GU859" s="2"/>
      <c r="GV859" s="2"/>
      <c r="GW859" s="2"/>
      <c r="GX859" s="2"/>
      <c r="GY859" s="2"/>
      <c r="GZ859" s="2"/>
      <c r="HA859" s="2"/>
      <c r="HB859" s="2"/>
      <c r="HC859" s="2"/>
      <c r="HD859" s="2"/>
      <c r="HE859" s="2"/>
      <c r="HF859" s="2"/>
      <c r="HG859" s="2"/>
      <c r="HH859" s="2"/>
      <c r="HI859" s="2"/>
      <c r="HJ859" s="2"/>
      <c r="HK859" s="2"/>
      <c r="HL859" s="2"/>
      <c r="HM859" s="2"/>
      <c r="HN859" s="2"/>
      <c r="HO859" s="2"/>
      <c r="HP859" s="2"/>
      <c r="HQ859" s="2"/>
      <c r="HR859" s="2"/>
      <c r="HS859" s="2"/>
      <c r="HT859" s="2"/>
      <c r="HU859" s="2"/>
      <c r="HV859" s="2"/>
      <c r="HW859" s="2"/>
      <c r="HX859" s="2"/>
    </row>
    <row r="860" spans="1:256" s="1" customFormat="1" ht="21" customHeight="1" x14ac:dyDescent="0.2">
      <c r="A860" s="314">
        <v>407</v>
      </c>
      <c r="B860" s="215" t="s">
        <v>303</v>
      </c>
      <c r="C860" s="217" t="s">
        <v>844</v>
      </c>
      <c r="D860" s="217"/>
      <c r="E860" s="220" t="s">
        <v>1557</v>
      </c>
      <c r="F860" s="220" t="s">
        <v>3497</v>
      </c>
      <c r="G860" s="242" t="s">
        <v>1556</v>
      </c>
      <c r="H860" s="331"/>
      <c r="I860" s="234" t="s">
        <v>737</v>
      </c>
      <c r="BU860" s="2"/>
      <c r="BV860" s="2"/>
      <c r="BW860" s="2"/>
      <c r="BX860" s="2"/>
      <c r="BY860" s="2"/>
      <c r="BZ860" s="2"/>
      <c r="CA860" s="2"/>
      <c r="CB860" s="2"/>
      <c r="CC860" s="2"/>
      <c r="CD860" s="2"/>
      <c r="CE860" s="2"/>
      <c r="CF860" s="2"/>
      <c r="CG860" s="2"/>
      <c r="CH860" s="2"/>
      <c r="CI860" s="2"/>
      <c r="CJ860" s="2"/>
      <c r="CK860" s="2"/>
      <c r="CL860" s="2"/>
      <c r="CM860" s="2"/>
      <c r="CN860" s="2"/>
      <c r="CO860" s="2"/>
      <c r="CP860" s="2"/>
      <c r="CQ860" s="2"/>
      <c r="CR860" s="2"/>
      <c r="CS860" s="2"/>
      <c r="CT860" s="2"/>
      <c r="CU860" s="2"/>
      <c r="CV860" s="2"/>
      <c r="CW860" s="2"/>
      <c r="CX860" s="2"/>
      <c r="CY860" s="2"/>
      <c r="CZ860" s="2"/>
      <c r="DA860" s="2"/>
      <c r="DB860" s="2"/>
      <c r="DC860" s="2"/>
      <c r="DD860" s="2"/>
      <c r="DE860" s="2"/>
      <c r="DF860" s="2"/>
      <c r="DG860" s="2"/>
      <c r="DH860" s="2"/>
      <c r="DI860" s="2"/>
      <c r="DJ860" s="2"/>
      <c r="DK860" s="2"/>
      <c r="DL860" s="2"/>
      <c r="DM860" s="2"/>
      <c r="DN860" s="2"/>
      <c r="DO860" s="2"/>
      <c r="DP860" s="2"/>
      <c r="DQ860" s="2"/>
      <c r="DR860" s="2"/>
      <c r="DS860" s="2"/>
      <c r="DT860" s="2"/>
      <c r="DU860" s="2"/>
      <c r="DV860" s="2"/>
      <c r="DW860" s="2"/>
      <c r="DX860" s="2"/>
      <c r="DY860" s="2"/>
      <c r="DZ860" s="2"/>
      <c r="EA860" s="2"/>
      <c r="EB860" s="2"/>
      <c r="EC860" s="2"/>
      <c r="ED860" s="2"/>
      <c r="EE860" s="2"/>
      <c r="EF860" s="2"/>
      <c r="EG860" s="2"/>
      <c r="EH860" s="2"/>
      <c r="EI860" s="2"/>
      <c r="EJ860" s="2"/>
      <c r="EK860" s="2"/>
      <c r="EL860" s="2"/>
      <c r="EM860" s="2"/>
      <c r="EN860" s="2"/>
      <c r="EO860" s="2"/>
      <c r="EP860" s="2"/>
      <c r="EQ860" s="2"/>
      <c r="ER860" s="2"/>
      <c r="ES860" s="2"/>
      <c r="ET860" s="2"/>
      <c r="EU860" s="2"/>
      <c r="EV860" s="2"/>
      <c r="EW860" s="2"/>
      <c r="EX860" s="2"/>
      <c r="EY860" s="2"/>
      <c r="EZ860" s="2"/>
      <c r="FA860" s="2"/>
      <c r="FB860" s="2"/>
      <c r="FC860" s="2"/>
      <c r="FD860" s="2"/>
      <c r="FE860" s="2"/>
      <c r="FF860" s="2"/>
      <c r="FG860" s="2"/>
      <c r="FH860" s="2"/>
      <c r="FI860" s="2"/>
      <c r="FJ860" s="2"/>
      <c r="FK860" s="2"/>
      <c r="FL860" s="2"/>
      <c r="FM860" s="2"/>
      <c r="FN860" s="2"/>
      <c r="FO860" s="2"/>
      <c r="FP860" s="2"/>
      <c r="FQ860" s="2"/>
      <c r="FR860" s="2"/>
      <c r="FS860" s="2"/>
      <c r="FT860" s="2"/>
      <c r="FU860" s="2"/>
      <c r="FV860" s="2"/>
      <c r="FW860" s="2"/>
      <c r="FX860" s="2"/>
      <c r="FY860" s="2"/>
      <c r="FZ860" s="2"/>
      <c r="GA860" s="2"/>
      <c r="GB860" s="2"/>
      <c r="GC860" s="2"/>
      <c r="GD860" s="2"/>
      <c r="GE860" s="2"/>
      <c r="GF860" s="2"/>
      <c r="GG860" s="2"/>
      <c r="GH860" s="2"/>
      <c r="GI860" s="2"/>
      <c r="GJ860" s="2"/>
      <c r="GK860" s="2"/>
      <c r="GL860" s="2"/>
      <c r="GM860" s="2"/>
      <c r="GN860" s="2"/>
      <c r="GO860" s="2"/>
      <c r="GP860" s="2"/>
      <c r="GQ860" s="2"/>
      <c r="GR860" s="2"/>
      <c r="GS860" s="2"/>
      <c r="GT860" s="2"/>
      <c r="GU860" s="2"/>
      <c r="GV860" s="2"/>
      <c r="GW860" s="2"/>
      <c r="GX860" s="2"/>
      <c r="GY860" s="2"/>
      <c r="GZ860" s="2"/>
      <c r="HA860" s="2"/>
      <c r="HB860" s="2"/>
      <c r="HC860" s="2"/>
      <c r="HD860" s="2"/>
      <c r="HE860" s="2"/>
      <c r="HF860" s="2"/>
      <c r="HG860" s="2"/>
      <c r="HH860" s="2"/>
      <c r="HI860" s="2"/>
      <c r="HJ860" s="2"/>
      <c r="HK860" s="2"/>
      <c r="HL860" s="2"/>
      <c r="HM860" s="2"/>
      <c r="HN860" s="2"/>
      <c r="HO860" s="2"/>
      <c r="HP860" s="2"/>
      <c r="HQ860" s="2"/>
      <c r="HR860" s="2"/>
      <c r="HS860" s="2"/>
      <c r="HT860" s="2"/>
      <c r="HU860" s="2"/>
      <c r="HV860" s="2"/>
      <c r="HW860" s="2"/>
      <c r="HX860" s="2"/>
    </row>
    <row r="861" spans="1:256" s="1" customFormat="1" ht="75.75" customHeight="1" x14ac:dyDescent="0.2">
      <c r="A861" s="314"/>
      <c r="B861" s="215"/>
      <c r="C861" s="78" t="s">
        <v>845</v>
      </c>
      <c r="D861" s="78" t="s">
        <v>846</v>
      </c>
      <c r="E861" s="221"/>
      <c r="F861" s="221"/>
      <c r="G861" s="242"/>
      <c r="H861" s="406"/>
      <c r="I861" s="235"/>
      <c r="BU861" s="2"/>
      <c r="BV861" s="2"/>
      <c r="BW861" s="2"/>
      <c r="BX861" s="2"/>
      <c r="BY861" s="2"/>
      <c r="BZ861" s="2"/>
      <c r="CA861" s="2"/>
      <c r="CB861" s="2"/>
      <c r="CC861" s="2"/>
      <c r="CD861" s="2"/>
      <c r="CE861" s="2"/>
      <c r="CF861" s="2"/>
      <c r="CG861" s="2"/>
      <c r="CH861" s="2"/>
      <c r="CI861" s="2"/>
      <c r="CJ861" s="2"/>
      <c r="CK861" s="2"/>
      <c r="CL861" s="2"/>
      <c r="CM861" s="2"/>
      <c r="CN861" s="2"/>
      <c r="CO861" s="2"/>
      <c r="CP861" s="2"/>
      <c r="CQ861" s="2"/>
      <c r="CR861" s="2"/>
      <c r="CS861" s="2"/>
      <c r="CT861" s="2"/>
      <c r="CU861" s="2"/>
      <c r="CV861" s="2"/>
      <c r="CW861" s="2"/>
      <c r="CX861" s="2"/>
      <c r="CY861" s="2"/>
      <c r="CZ861" s="2"/>
      <c r="DA861" s="2"/>
      <c r="DB861" s="2"/>
      <c r="DC861" s="2"/>
      <c r="DD861" s="2"/>
      <c r="DE861" s="2"/>
      <c r="DF861" s="2"/>
      <c r="DG861" s="2"/>
      <c r="DH861" s="2"/>
      <c r="DI861" s="2"/>
      <c r="DJ861" s="2"/>
      <c r="DK861" s="2"/>
      <c r="DL861" s="2"/>
      <c r="DM861" s="2"/>
      <c r="DN861" s="2"/>
      <c r="DO861" s="2"/>
      <c r="DP861" s="2"/>
      <c r="DQ861" s="2"/>
      <c r="DR861" s="2"/>
      <c r="DS861" s="2"/>
      <c r="DT861" s="2"/>
      <c r="DU861" s="2"/>
      <c r="DV861" s="2"/>
      <c r="DW861" s="2"/>
      <c r="DX861" s="2"/>
      <c r="DY861" s="2"/>
      <c r="DZ861" s="2"/>
      <c r="EA861" s="2"/>
      <c r="EB861" s="2"/>
      <c r="EC861" s="2"/>
      <c r="ED861" s="2"/>
      <c r="EE861" s="2"/>
      <c r="EF861" s="2"/>
      <c r="EG861" s="2"/>
      <c r="EH861" s="2"/>
      <c r="EI861" s="2"/>
      <c r="EJ861" s="2"/>
      <c r="EK861" s="2"/>
      <c r="EL861" s="2"/>
      <c r="EM861" s="2"/>
      <c r="EN861" s="2"/>
      <c r="EO861" s="2"/>
      <c r="EP861" s="2"/>
      <c r="EQ861" s="2"/>
      <c r="ER861" s="2"/>
      <c r="ES861" s="2"/>
      <c r="ET861" s="2"/>
      <c r="EU861" s="2"/>
      <c r="EV861" s="2"/>
      <c r="EW861" s="2"/>
      <c r="EX861" s="2"/>
      <c r="EY861" s="2"/>
      <c r="EZ861" s="2"/>
      <c r="FA861" s="2"/>
      <c r="FB861" s="2"/>
      <c r="FC861" s="2"/>
      <c r="FD861" s="2"/>
      <c r="FE861" s="2"/>
      <c r="FF861" s="2"/>
      <c r="FG861" s="2"/>
      <c r="FH861" s="2"/>
      <c r="FI861" s="2"/>
      <c r="FJ861" s="2"/>
      <c r="FK861" s="2"/>
      <c r="FL861" s="2"/>
      <c r="FM861" s="2"/>
      <c r="FN861" s="2"/>
      <c r="FO861" s="2"/>
      <c r="FP861" s="2"/>
      <c r="FQ861" s="2"/>
      <c r="FR861" s="2"/>
      <c r="FS861" s="2"/>
      <c r="FT861" s="2"/>
      <c r="FU861" s="2"/>
      <c r="FV861" s="2"/>
      <c r="FW861" s="2"/>
      <c r="FX861" s="2"/>
      <c r="FY861" s="2"/>
      <c r="FZ861" s="2"/>
      <c r="GA861" s="2"/>
      <c r="GB861" s="2"/>
      <c r="GC861" s="2"/>
      <c r="GD861" s="2"/>
      <c r="GE861" s="2"/>
      <c r="GF861" s="2"/>
      <c r="GG861" s="2"/>
      <c r="GH861" s="2"/>
      <c r="GI861" s="2"/>
      <c r="GJ861" s="2"/>
      <c r="GK861" s="2"/>
      <c r="GL861" s="2"/>
      <c r="GM861" s="2"/>
      <c r="GN861" s="2"/>
      <c r="GO861" s="2"/>
      <c r="GP861" s="2"/>
      <c r="GQ861" s="2"/>
      <c r="GR861" s="2"/>
      <c r="GS861" s="2"/>
      <c r="GT861" s="2"/>
      <c r="GU861" s="2"/>
      <c r="GV861" s="2"/>
      <c r="GW861" s="2"/>
      <c r="GX861" s="2"/>
      <c r="GY861" s="2"/>
      <c r="GZ861" s="2"/>
      <c r="HA861" s="2"/>
      <c r="HB861" s="2"/>
      <c r="HC861" s="2"/>
      <c r="HD861" s="2"/>
      <c r="HE861" s="2"/>
      <c r="HF861" s="2"/>
      <c r="HG861" s="2"/>
      <c r="HH861" s="2"/>
      <c r="HI861" s="2"/>
      <c r="HJ861" s="2"/>
      <c r="HK861" s="2"/>
      <c r="HL861" s="2"/>
      <c r="HM861" s="2"/>
      <c r="HN861" s="2"/>
      <c r="HO861" s="2"/>
      <c r="HP861" s="2"/>
      <c r="HQ861" s="2"/>
      <c r="HR861" s="2"/>
      <c r="HS861" s="2"/>
      <c r="HT861" s="2"/>
      <c r="HU861" s="2"/>
      <c r="HV861" s="2"/>
      <c r="HW861" s="2"/>
      <c r="HX861" s="2"/>
    </row>
    <row r="862" spans="1:256" s="1" customFormat="1" ht="23.25" customHeight="1" x14ac:dyDescent="0.2">
      <c r="A862" s="314">
        <v>408</v>
      </c>
      <c r="B862" s="215" t="s">
        <v>303</v>
      </c>
      <c r="C862" s="217" t="s">
        <v>304</v>
      </c>
      <c r="D862" s="217"/>
      <c r="E862" s="220" t="s">
        <v>3065</v>
      </c>
      <c r="F862" s="220" t="s">
        <v>3418</v>
      </c>
      <c r="G862" s="242" t="s">
        <v>3066</v>
      </c>
      <c r="H862" s="321"/>
      <c r="I862" s="234" t="s">
        <v>737</v>
      </c>
      <c r="BU862" s="2"/>
      <c r="BV862" s="2"/>
      <c r="BW862" s="2"/>
      <c r="BX862" s="2"/>
      <c r="BY862" s="2"/>
      <c r="BZ862" s="2"/>
      <c r="CA862" s="2"/>
      <c r="CB862" s="2"/>
      <c r="CC862" s="2"/>
      <c r="CD862" s="2"/>
      <c r="CE862" s="2"/>
      <c r="CF862" s="2"/>
      <c r="CG862" s="2"/>
      <c r="CH862" s="2"/>
      <c r="CI862" s="2"/>
      <c r="CJ862" s="2"/>
      <c r="CK862" s="2"/>
      <c r="CL862" s="2"/>
      <c r="CM862" s="2"/>
      <c r="CN862" s="2"/>
      <c r="CO862" s="2"/>
      <c r="CP862" s="2"/>
      <c r="CQ862" s="2"/>
      <c r="CR862" s="2"/>
      <c r="CS862" s="2"/>
      <c r="CT862" s="2"/>
      <c r="CU862" s="2"/>
      <c r="CV862" s="2"/>
      <c r="CW862" s="2"/>
      <c r="CX862" s="2"/>
      <c r="CY862" s="2"/>
      <c r="CZ862" s="2"/>
      <c r="DA862" s="2"/>
      <c r="DB862" s="2"/>
      <c r="DC862" s="2"/>
      <c r="DD862" s="2"/>
      <c r="DE862" s="2"/>
      <c r="DF862" s="2"/>
      <c r="DG862" s="2"/>
      <c r="DH862" s="2"/>
      <c r="DI862" s="2"/>
      <c r="DJ862" s="2"/>
      <c r="DK862" s="2"/>
      <c r="DL862" s="2"/>
      <c r="DM862" s="2"/>
      <c r="DN862" s="2"/>
      <c r="DO862" s="2"/>
      <c r="DP862" s="2"/>
      <c r="DQ862" s="2"/>
      <c r="DR862" s="2"/>
      <c r="DS862" s="2"/>
      <c r="DT862" s="2"/>
      <c r="DU862" s="2"/>
      <c r="DV862" s="2"/>
      <c r="DW862" s="2"/>
      <c r="DX862" s="2"/>
      <c r="DY862" s="2"/>
      <c r="DZ862" s="2"/>
      <c r="EA862" s="2"/>
      <c r="EB862" s="2"/>
      <c r="EC862" s="2"/>
      <c r="ED862" s="2"/>
      <c r="EE862" s="2"/>
      <c r="EF862" s="2"/>
      <c r="EG862" s="2"/>
      <c r="EH862" s="2"/>
      <c r="EI862" s="2"/>
      <c r="EJ862" s="2"/>
      <c r="EK862" s="2"/>
      <c r="EL862" s="2"/>
      <c r="EM862" s="2"/>
      <c r="EN862" s="2"/>
      <c r="EO862" s="2"/>
      <c r="EP862" s="2"/>
      <c r="EQ862" s="2"/>
      <c r="ER862" s="2"/>
      <c r="ES862" s="2"/>
      <c r="ET862" s="2"/>
      <c r="EU862" s="2"/>
      <c r="EV862" s="2"/>
      <c r="EW862" s="2"/>
      <c r="EX862" s="2"/>
      <c r="EY862" s="2"/>
      <c r="EZ862" s="2"/>
      <c r="FA862" s="2"/>
      <c r="FB862" s="2"/>
      <c r="FC862" s="2"/>
      <c r="FD862" s="2"/>
      <c r="FE862" s="2"/>
      <c r="FF862" s="2"/>
      <c r="FG862" s="2"/>
      <c r="FH862" s="2"/>
      <c r="FI862" s="2"/>
      <c r="FJ862" s="2"/>
      <c r="FK862" s="2"/>
      <c r="FL862" s="2"/>
      <c r="FM862" s="2"/>
      <c r="FN862" s="2"/>
      <c r="FO862" s="2"/>
      <c r="FP862" s="2"/>
      <c r="FQ862" s="2"/>
      <c r="FR862" s="2"/>
      <c r="FS862" s="2"/>
      <c r="FT862" s="2"/>
      <c r="FU862" s="2"/>
      <c r="FV862" s="2"/>
      <c r="FW862" s="2"/>
      <c r="FX862" s="2"/>
      <c r="FY862" s="2"/>
      <c r="FZ862" s="2"/>
      <c r="GA862" s="2"/>
      <c r="GB862" s="2"/>
      <c r="GC862" s="2"/>
      <c r="GD862" s="2"/>
      <c r="GE862" s="2"/>
      <c r="GF862" s="2"/>
      <c r="GG862" s="2"/>
      <c r="GH862" s="2"/>
      <c r="GI862" s="2"/>
      <c r="GJ862" s="2"/>
      <c r="GK862" s="2"/>
      <c r="GL862" s="2"/>
      <c r="GM862" s="2"/>
      <c r="GN862" s="2"/>
      <c r="GO862" s="2"/>
      <c r="GP862" s="2"/>
      <c r="GQ862" s="2"/>
      <c r="GR862" s="2"/>
      <c r="GS862" s="2"/>
      <c r="GT862" s="2"/>
      <c r="GU862" s="2"/>
      <c r="GV862" s="2"/>
      <c r="GW862" s="2"/>
      <c r="GX862" s="2"/>
      <c r="GY862" s="2"/>
      <c r="GZ862" s="2"/>
      <c r="HA862" s="2"/>
      <c r="HB862" s="2"/>
      <c r="HC862" s="2"/>
      <c r="HD862" s="2"/>
      <c r="HE862" s="2"/>
      <c r="HF862" s="2"/>
      <c r="HG862" s="2"/>
      <c r="HH862" s="2"/>
      <c r="HI862" s="2"/>
      <c r="HJ862" s="2"/>
      <c r="HK862" s="2"/>
      <c r="HL862" s="2"/>
      <c r="HM862" s="2"/>
      <c r="HN862" s="2"/>
      <c r="HO862" s="2"/>
      <c r="HP862" s="2"/>
      <c r="HQ862" s="2"/>
      <c r="HR862" s="2"/>
      <c r="HS862" s="2"/>
      <c r="HT862" s="2"/>
      <c r="HU862" s="2"/>
      <c r="HV862" s="2"/>
      <c r="HW862" s="2"/>
      <c r="HX862" s="2"/>
    </row>
    <row r="863" spans="1:256" s="1" customFormat="1" ht="66" customHeight="1" x14ac:dyDescent="0.2">
      <c r="A863" s="314"/>
      <c r="B863" s="215"/>
      <c r="C863" s="78" t="s">
        <v>3067</v>
      </c>
      <c r="D863" s="78" t="s">
        <v>3068</v>
      </c>
      <c r="E863" s="358"/>
      <c r="F863" s="358"/>
      <c r="G863" s="242"/>
      <c r="H863" s="494"/>
      <c r="I863" s="235"/>
      <c r="BU863" s="2"/>
      <c r="BV863" s="2"/>
      <c r="BW863" s="2"/>
      <c r="BX863" s="2"/>
      <c r="BY863" s="2"/>
      <c r="BZ863" s="2"/>
      <c r="CA863" s="2"/>
      <c r="CB863" s="2"/>
      <c r="CC863" s="2"/>
      <c r="CD863" s="2"/>
      <c r="CE863" s="2"/>
      <c r="CF863" s="2"/>
      <c r="CG863" s="2"/>
      <c r="CH863" s="2"/>
      <c r="CI863" s="2"/>
      <c r="CJ863" s="2"/>
      <c r="CK863" s="2"/>
      <c r="CL863" s="2"/>
      <c r="CM863" s="2"/>
      <c r="CN863" s="2"/>
      <c r="CO863" s="2"/>
      <c r="CP863" s="2"/>
      <c r="CQ863" s="2"/>
      <c r="CR863" s="2"/>
      <c r="CS863" s="2"/>
      <c r="CT863" s="2"/>
      <c r="CU863" s="2"/>
      <c r="CV863" s="2"/>
      <c r="CW863" s="2"/>
      <c r="CX863" s="2"/>
      <c r="CY863" s="2"/>
      <c r="CZ863" s="2"/>
      <c r="DA863" s="2"/>
      <c r="DB863" s="2"/>
      <c r="DC863" s="2"/>
      <c r="DD863" s="2"/>
      <c r="DE863" s="2"/>
      <c r="DF863" s="2"/>
      <c r="DG863" s="2"/>
      <c r="DH863" s="2"/>
      <c r="DI863" s="2"/>
      <c r="DJ863" s="2"/>
      <c r="DK863" s="2"/>
      <c r="DL863" s="2"/>
      <c r="DM863" s="2"/>
      <c r="DN863" s="2"/>
      <c r="DO863" s="2"/>
      <c r="DP863" s="2"/>
      <c r="DQ863" s="2"/>
      <c r="DR863" s="2"/>
      <c r="DS863" s="2"/>
      <c r="DT863" s="2"/>
      <c r="DU863" s="2"/>
      <c r="DV863" s="2"/>
      <c r="DW863" s="2"/>
      <c r="DX863" s="2"/>
      <c r="DY863" s="2"/>
      <c r="DZ863" s="2"/>
      <c r="EA863" s="2"/>
      <c r="EB863" s="2"/>
      <c r="EC863" s="2"/>
      <c r="ED863" s="2"/>
      <c r="EE863" s="2"/>
      <c r="EF863" s="2"/>
      <c r="EG863" s="2"/>
      <c r="EH863" s="2"/>
      <c r="EI863" s="2"/>
      <c r="EJ863" s="2"/>
      <c r="EK863" s="2"/>
      <c r="EL863" s="2"/>
      <c r="EM863" s="2"/>
      <c r="EN863" s="2"/>
      <c r="EO863" s="2"/>
      <c r="EP863" s="2"/>
      <c r="EQ863" s="2"/>
      <c r="ER863" s="2"/>
      <c r="ES863" s="2"/>
      <c r="ET863" s="2"/>
      <c r="EU863" s="2"/>
      <c r="EV863" s="2"/>
      <c r="EW863" s="2"/>
      <c r="EX863" s="2"/>
      <c r="EY863" s="2"/>
      <c r="EZ863" s="2"/>
      <c r="FA863" s="2"/>
      <c r="FB863" s="2"/>
      <c r="FC863" s="2"/>
      <c r="FD863" s="2"/>
      <c r="FE863" s="2"/>
      <c r="FF863" s="2"/>
      <c r="FG863" s="2"/>
      <c r="FH863" s="2"/>
      <c r="FI863" s="2"/>
      <c r="FJ863" s="2"/>
      <c r="FK863" s="2"/>
      <c r="FL863" s="2"/>
      <c r="FM863" s="2"/>
      <c r="FN863" s="2"/>
      <c r="FO863" s="2"/>
      <c r="FP863" s="2"/>
      <c r="FQ863" s="2"/>
      <c r="FR863" s="2"/>
      <c r="FS863" s="2"/>
      <c r="FT863" s="2"/>
      <c r="FU863" s="2"/>
      <c r="FV863" s="2"/>
      <c r="FW863" s="2"/>
      <c r="FX863" s="2"/>
      <c r="FY863" s="2"/>
      <c r="FZ863" s="2"/>
      <c r="GA863" s="2"/>
      <c r="GB863" s="2"/>
      <c r="GC863" s="2"/>
      <c r="GD863" s="2"/>
      <c r="GE863" s="2"/>
      <c r="GF863" s="2"/>
      <c r="GG863" s="2"/>
      <c r="GH863" s="2"/>
      <c r="GI863" s="2"/>
      <c r="GJ863" s="2"/>
      <c r="GK863" s="2"/>
      <c r="GL863" s="2"/>
      <c r="GM863" s="2"/>
      <c r="GN863" s="2"/>
      <c r="GO863" s="2"/>
      <c r="GP863" s="2"/>
      <c r="GQ863" s="2"/>
      <c r="GR863" s="2"/>
      <c r="GS863" s="2"/>
      <c r="GT863" s="2"/>
      <c r="GU863" s="2"/>
      <c r="GV863" s="2"/>
      <c r="GW863" s="2"/>
      <c r="GX863" s="2"/>
      <c r="GY863" s="2"/>
      <c r="GZ863" s="2"/>
      <c r="HA863" s="2"/>
      <c r="HB863" s="2"/>
      <c r="HC863" s="2"/>
      <c r="HD863" s="2"/>
      <c r="HE863" s="2"/>
      <c r="HF863" s="2"/>
      <c r="HG863" s="2"/>
      <c r="HH863" s="2"/>
      <c r="HI863" s="2"/>
      <c r="HJ863" s="2"/>
      <c r="HK863" s="2"/>
      <c r="HL863" s="2"/>
      <c r="HM863" s="2"/>
      <c r="HN863" s="2"/>
      <c r="HO863" s="2"/>
      <c r="HP863" s="2"/>
      <c r="HQ863" s="2"/>
      <c r="HR863" s="2"/>
      <c r="HS863" s="2"/>
      <c r="HT863" s="2"/>
      <c r="HU863" s="2"/>
      <c r="HV863" s="2"/>
      <c r="HW863" s="2"/>
      <c r="HX863" s="2"/>
    </row>
    <row r="864" spans="1:256" s="1" customFormat="1" ht="28.5" customHeight="1" x14ac:dyDescent="0.2">
      <c r="A864" s="314">
        <v>409</v>
      </c>
      <c r="B864" s="251" t="s">
        <v>3069</v>
      </c>
      <c r="C864" s="353" t="s">
        <v>3074</v>
      </c>
      <c r="D864" s="354"/>
      <c r="E864" s="236" t="s">
        <v>3075</v>
      </c>
      <c r="F864" s="236" t="s">
        <v>3076</v>
      </c>
      <c r="G864" s="242" t="s">
        <v>3910</v>
      </c>
      <c r="H864" s="407" t="s">
        <v>2441</v>
      </c>
      <c r="I864" s="234" t="s">
        <v>737</v>
      </c>
      <c r="BU864" s="2"/>
      <c r="BV864" s="2"/>
      <c r="BW864" s="2"/>
      <c r="BX864" s="2"/>
      <c r="BY864" s="2"/>
      <c r="BZ864" s="2"/>
      <c r="CA864" s="2"/>
      <c r="CB864" s="2"/>
      <c r="CC864" s="2"/>
      <c r="CD864" s="2"/>
      <c r="CE864" s="2"/>
      <c r="CF864" s="2"/>
      <c r="CG864" s="2"/>
      <c r="CH864" s="2"/>
      <c r="CI864" s="2"/>
      <c r="CJ864" s="2"/>
      <c r="CK864" s="2"/>
      <c r="CL864" s="2"/>
      <c r="CM864" s="2"/>
      <c r="CN864" s="2"/>
      <c r="CO864" s="2"/>
      <c r="CP864" s="2"/>
      <c r="CQ864" s="2"/>
      <c r="CR864" s="2"/>
      <c r="CS864" s="2"/>
      <c r="CT864" s="2"/>
      <c r="CU864" s="2"/>
      <c r="CV864" s="2"/>
      <c r="CW864" s="2"/>
      <c r="CX864" s="2"/>
      <c r="CY864" s="2"/>
      <c r="CZ864" s="2"/>
      <c r="DA864" s="2"/>
      <c r="DB864" s="2"/>
      <c r="DC864" s="2"/>
      <c r="DD864" s="2"/>
      <c r="DE864" s="2"/>
      <c r="DF864" s="2"/>
      <c r="DG864" s="2"/>
      <c r="DH864" s="2"/>
      <c r="DI864" s="2"/>
      <c r="DJ864" s="2"/>
      <c r="DK864" s="2"/>
      <c r="DL864" s="2"/>
      <c r="DM864" s="2"/>
      <c r="DN864" s="2"/>
      <c r="DO864" s="2"/>
      <c r="DP864" s="2"/>
      <c r="DQ864" s="2"/>
      <c r="DR864" s="2"/>
      <c r="DS864" s="2"/>
      <c r="DT864" s="2"/>
      <c r="DU864" s="2"/>
      <c r="DV864" s="2"/>
      <c r="DW864" s="2"/>
      <c r="DX864" s="2"/>
      <c r="DY864" s="2"/>
      <c r="DZ864" s="2"/>
      <c r="EA864" s="2"/>
      <c r="EB864" s="2"/>
      <c r="EC864" s="2"/>
      <c r="ED864" s="2"/>
      <c r="EE864" s="2"/>
      <c r="EF864" s="2"/>
      <c r="EG864" s="2"/>
      <c r="EH864" s="2"/>
      <c r="EI864" s="2"/>
      <c r="EJ864" s="2"/>
      <c r="EK864" s="2"/>
      <c r="EL864" s="2"/>
      <c r="EM864" s="2"/>
      <c r="EN864" s="2"/>
      <c r="EO864" s="2"/>
      <c r="EP864" s="2"/>
      <c r="EQ864" s="2"/>
      <c r="ER864" s="2"/>
      <c r="ES864" s="2"/>
      <c r="ET864" s="2"/>
      <c r="EU864" s="2"/>
      <c r="EV864" s="2"/>
      <c r="EW864" s="2"/>
      <c r="EX864" s="2"/>
      <c r="EY864" s="2"/>
      <c r="EZ864" s="2"/>
      <c r="FA864" s="2"/>
      <c r="FB864" s="2"/>
      <c r="FC864" s="2"/>
      <c r="FD864" s="2"/>
      <c r="FE864" s="2"/>
      <c r="FF864" s="2"/>
      <c r="FG864" s="2"/>
      <c r="FH864" s="2"/>
      <c r="FI864" s="2"/>
      <c r="FJ864" s="2"/>
      <c r="FK864" s="2"/>
      <c r="FL864" s="2"/>
      <c r="FM864" s="2"/>
      <c r="FN864" s="2"/>
      <c r="FO864" s="2"/>
      <c r="FP864" s="2"/>
      <c r="FQ864" s="2"/>
      <c r="FR864" s="2"/>
      <c r="FS864" s="2"/>
      <c r="FT864" s="2"/>
      <c r="FU864" s="2"/>
      <c r="FV864" s="2"/>
      <c r="FW864" s="2"/>
      <c r="FX864" s="2"/>
      <c r="FY864" s="2"/>
      <c r="FZ864" s="2"/>
      <c r="GA864" s="2"/>
      <c r="GB864" s="2"/>
      <c r="GC864" s="2"/>
      <c r="GD864" s="2"/>
      <c r="GE864" s="2"/>
      <c r="GF864" s="2"/>
      <c r="GG864" s="2"/>
      <c r="GH864" s="2"/>
      <c r="GI864" s="2"/>
      <c r="GJ864" s="2"/>
      <c r="GK864" s="2"/>
      <c r="GL864" s="2"/>
      <c r="GM864" s="2"/>
      <c r="GN864" s="2"/>
      <c r="GO864" s="2"/>
      <c r="GP864" s="2"/>
      <c r="GQ864" s="2"/>
      <c r="GR864" s="2"/>
      <c r="GS864" s="2"/>
      <c r="GT864" s="2"/>
      <c r="GU864" s="2"/>
      <c r="GV864" s="2"/>
      <c r="GW864" s="2"/>
      <c r="GX864" s="2"/>
      <c r="GY864" s="2"/>
      <c r="GZ864" s="2"/>
      <c r="HA864" s="2"/>
      <c r="HB864" s="2"/>
      <c r="HC864" s="2"/>
      <c r="HD864" s="2"/>
      <c r="HE864" s="2"/>
      <c r="HF864" s="2"/>
      <c r="HG864" s="2"/>
      <c r="HH864" s="2"/>
      <c r="HI864" s="2"/>
      <c r="HJ864" s="2"/>
      <c r="HK864" s="2"/>
      <c r="HL864" s="2"/>
      <c r="HM864" s="2"/>
      <c r="HN864" s="2"/>
      <c r="HO864" s="2"/>
      <c r="HP864" s="2"/>
      <c r="HQ864" s="2"/>
      <c r="HR864" s="2"/>
      <c r="HS864" s="2"/>
      <c r="HT864" s="2"/>
      <c r="HU864" s="2"/>
      <c r="HV864" s="2"/>
      <c r="HW864" s="2"/>
      <c r="HX864" s="2"/>
    </row>
    <row r="865" spans="1:256" s="1" customFormat="1" ht="75" customHeight="1" x14ac:dyDescent="0.2">
      <c r="A865" s="314"/>
      <c r="B865" s="253"/>
      <c r="C865" s="78" t="s">
        <v>3077</v>
      </c>
      <c r="D865" s="78" t="s">
        <v>3911</v>
      </c>
      <c r="E865" s="237"/>
      <c r="F865" s="237"/>
      <c r="G865" s="242"/>
      <c r="H865" s="300"/>
      <c r="I865" s="235"/>
      <c r="BU865" s="2"/>
      <c r="BV865" s="2"/>
      <c r="BW865" s="2"/>
      <c r="BX865" s="2"/>
      <c r="BY865" s="2"/>
      <c r="BZ865" s="2"/>
      <c r="CA865" s="2"/>
      <c r="CB865" s="2"/>
      <c r="CC865" s="2"/>
      <c r="CD865" s="2"/>
      <c r="CE865" s="2"/>
      <c r="CF865" s="2"/>
      <c r="CG865" s="2"/>
      <c r="CH865" s="2"/>
      <c r="CI865" s="2"/>
      <c r="CJ865" s="2"/>
      <c r="CK865" s="2"/>
      <c r="CL865" s="2"/>
      <c r="CM865" s="2"/>
      <c r="CN865" s="2"/>
      <c r="CO865" s="2"/>
      <c r="CP865" s="2"/>
      <c r="CQ865" s="2"/>
      <c r="CR865" s="2"/>
      <c r="CS865" s="2"/>
      <c r="CT865" s="2"/>
      <c r="CU865" s="2"/>
      <c r="CV865" s="2"/>
      <c r="CW865" s="2"/>
      <c r="CX865" s="2"/>
      <c r="CY865" s="2"/>
      <c r="CZ865" s="2"/>
      <c r="DA865" s="2"/>
      <c r="DB865" s="2"/>
      <c r="DC865" s="2"/>
      <c r="DD865" s="2"/>
      <c r="DE865" s="2"/>
      <c r="DF865" s="2"/>
      <c r="DG865" s="2"/>
      <c r="DH865" s="2"/>
      <c r="DI865" s="2"/>
      <c r="DJ865" s="2"/>
      <c r="DK865" s="2"/>
      <c r="DL865" s="2"/>
      <c r="DM865" s="2"/>
      <c r="DN865" s="2"/>
      <c r="DO865" s="2"/>
      <c r="DP865" s="2"/>
      <c r="DQ865" s="2"/>
      <c r="DR865" s="2"/>
      <c r="DS865" s="2"/>
      <c r="DT865" s="2"/>
      <c r="DU865" s="2"/>
      <c r="DV865" s="2"/>
      <c r="DW865" s="2"/>
      <c r="DX865" s="2"/>
      <c r="DY865" s="2"/>
      <c r="DZ865" s="2"/>
      <c r="EA865" s="2"/>
      <c r="EB865" s="2"/>
      <c r="EC865" s="2"/>
      <c r="ED865" s="2"/>
      <c r="EE865" s="2"/>
      <c r="EF865" s="2"/>
      <c r="EG865" s="2"/>
      <c r="EH865" s="2"/>
      <c r="EI865" s="2"/>
      <c r="EJ865" s="2"/>
      <c r="EK865" s="2"/>
      <c r="EL865" s="2"/>
      <c r="EM865" s="2"/>
      <c r="EN865" s="2"/>
      <c r="EO865" s="2"/>
      <c r="EP865" s="2"/>
      <c r="EQ865" s="2"/>
      <c r="ER865" s="2"/>
      <c r="ES865" s="2"/>
      <c r="ET865" s="2"/>
      <c r="EU865" s="2"/>
      <c r="EV865" s="2"/>
      <c r="EW865" s="2"/>
      <c r="EX865" s="2"/>
      <c r="EY865" s="2"/>
      <c r="EZ865" s="2"/>
      <c r="FA865" s="2"/>
      <c r="FB865" s="2"/>
      <c r="FC865" s="2"/>
      <c r="FD865" s="2"/>
      <c r="FE865" s="2"/>
      <c r="FF865" s="2"/>
      <c r="FG865" s="2"/>
      <c r="FH865" s="2"/>
      <c r="FI865" s="2"/>
      <c r="FJ865" s="2"/>
      <c r="FK865" s="2"/>
      <c r="FL865" s="2"/>
      <c r="FM865" s="2"/>
      <c r="FN865" s="2"/>
      <c r="FO865" s="2"/>
      <c r="FP865" s="2"/>
      <c r="FQ865" s="2"/>
      <c r="FR865" s="2"/>
      <c r="FS865" s="2"/>
      <c r="FT865" s="2"/>
      <c r="FU865" s="2"/>
      <c r="FV865" s="2"/>
      <c r="FW865" s="2"/>
      <c r="FX865" s="2"/>
      <c r="FY865" s="2"/>
      <c r="FZ865" s="2"/>
      <c r="GA865" s="2"/>
      <c r="GB865" s="2"/>
      <c r="GC865" s="2"/>
      <c r="GD865" s="2"/>
      <c r="GE865" s="2"/>
      <c r="GF865" s="2"/>
      <c r="GG865" s="2"/>
      <c r="GH865" s="2"/>
      <c r="GI865" s="2"/>
      <c r="GJ865" s="2"/>
      <c r="GK865" s="2"/>
      <c r="GL865" s="2"/>
      <c r="GM865" s="2"/>
      <c r="GN865" s="2"/>
      <c r="GO865" s="2"/>
      <c r="GP865" s="2"/>
      <c r="GQ865" s="2"/>
      <c r="GR865" s="2"/>
      <c r="GS865" s="2"/>
      <c r="GT865" s="2"/>
      <c r="GU865" s="2"/>
      <c r="GV865" s="2"/>
      <c r="GW865" s="2"/>
      <c r="GX865" s="2"/>
      <c r="GY865" s="2"/>
      <c r="GZ865" s="2"/>
      <c r="HA865" s="2"/>
      <c r="HB865" s="2"/>
      <c r="HC865" s="2"/>
      <c r="HD865" s="2"/>
      <c r="HE865" s="2"/>
      <c r="HF865" s="2"/>
      <c r="HG865" s="2"/>
      <c r="HH865" s="2"/>
      <c r="HI865" s="2"/>
      <c r="HJ865" s="2"/>
      <c r="HK865" s="2"/>
      <c r="HL865" s="2"/>
      <c r="HM865" s="2"/>
      <c r="HN865" s="2"/>
      <c r="HO865" s="2"/>
      <c r="HP865" s="2"/>
      <c r="HQ865" s="2"/>
      <c r="HR865" s="2"/>
      <c r="HS865" s="2"/>
      <c r="HT865" s="2"/>
      <c r="HU865" s="2"/>
      <c r="HV865" s="2"/>
      <c r="HW865" s="2"/>
      <c r="HX865" s="2"/>
    </row>
    <row r="866" spans="1:256" s="1" customFormat="1" ht="25.5" customHeight="1" x14ac:dyDescent="0.2">
      <c r="A866" s="314">
        <v>410</v>
      </c>
      <c r="B866" s="251" t="s">
        <v>3069</v>
      </c>
      <c r="C866" s="353" t="s">
        <v>3070</v>
      </c>
      <c r="D866" s="559"/>
      <c r="E866" s="242" t="s">
        <v>733</v>
      </c>
      <c r="F866" s="242" t="s">
        <v>733</v>
      </c>
      <c r="G866" s="219" t="s">
        <v>3071</v>
      </c>
      <c r="H866" s="337" t="s">
        <v>3257</v>
      </c>
      <c r="I866" s="234" t="s">
        <v>152</v>
      </c>
      <c r="BU866" s="2"/>
      <c r="BV866" s="2"/>
      <c r="BW866" s="2"/>
      <c r="BX866" s="2"/>
      <c r="BY866" s="2"/>
      <c r="BZ866" s="2"/>
      <c r="CA866" s="2"/>
      <c r="CB866" s="2"/>
      <c r="CC866" s="2"/>
      <c r="CD866" s="2"/>
      <c r="CE866" s="2"/>
      <c r="CF866" s="2"/>
      <c r="CG866" s="2"/>
      <c r="CH866" s="2"/>
      <c r="CI866" s="2"/>
      <c r="CJ866" s="2"/>
      <c r="CK866" s="2"/>
      <c r="CL866" s="2"/>
      <c r="CM866" s="2"/>
      <c r="CN866" s="2"/>
      <c r="CO866" s="2"/>
      <c r="CP866" s="2"/>
      <c r="CQ866" s="2"/>
      <c r="CR866" s="2"/>
      <c r="CS866" s="2"/>
      <c r="CT866" s="2"/>
      <c r="CU866" s="2"/>
      <c r="CV866" s="2"/>
      <c r="CW866" s="2"/>
      <c r="CX866" s="2"/>
      <c r="CY866" s="2"/>
      <c r="CZ866" s="2"/>
      <c r="DA866" s="2"/>
      <c r="DB866" s="2"/>
      <c r="DC866" s="2"/>
      <c r="DD866" s="2"/>
      <c r="DE866" s="2"/>
      <c r="DF866" s="2"/>
      <c r="DG866" s="2"/>
      <c r="DH866" s="2"/>
      <c r="DI866" s="2"/>
      <c r="DJ866" s="2"/>
      <c r="DK866" s="2"/>
      <c r="DL866" s="2"/>
      <c r="DM866" s="2"/>
      <c r="DN866" s="2"/>
      <c r="DO866" s="2"/>
      <c r="DP866" s="2"/>
      <c r="DQ866" s="2"/>
      <c r="DR866" s="2"/>
      <c r="DS866" s="2"/>
      <c r="DT866" s="2"/>
      <c r="DU866" s="2"/>
      <c r="DV866" s="2"/>
      <c r="DW866" s="2"/>
      <c r="DX866" s="2"/>
      <c r="DY866" s="2"/>
      <c r="DZ866" s="2"/>
      <c r="EA866" s="2"/>
      <c r="EB866" s="2"/>
      <c r="EC866" s="2"/>
      <c r="ED866" s="2"/>
      <c r="EE866" s="2"/>
      <c r="EF866" s="2"/>
      <c r="EG866" s="2"/>
      <c r="EH866" s="2"/>
      <c r="EI866" s="2"/>
      <c r="EJ866" s="2"/>
      <c r="EK866" s="2"/>
      <c r="EL866" s="2"/>
      <c r="EM866" s="2"/>
      <c r="EN866" s="2"/>
      <c r="EO866" s="2"/>
      <c r="EP866" s="2"/>
      <c r="EQ866" s="2"/>
      <c r="ER866" s="2"/>
      <c r="ES866" s="2"/>
      <c r="ET866" s="2"/>
      <c r="EU866" s="2"/>
      <c r="EV866" s="2"/>
      <c r="EW866" s="2"/>
      <c r="EX866" s="2"/>
      <c r="EY866" s="2"/>
      <c r="EZ866" s="2"/>
      <c r="FA866" s="2"/>
      <c r="FB866" s="2"/>
      <c r="FC866" s="2"/>
      <c r="FD866" s="2"/>
      <c r="FE866" s="2"/>
      <c r="FF866" s="2"/>
      <c r="FG866" s="2"/>
      <c r="FH866" s="2"/>
      <c r="FI866" s="2"/>
      <c r="FJ866" s="2"/>
      <c r="FK866" s="2"/>
      <c r="FL866" s="2"/>
      <c r="FM866" s="2"/>
      <c r="FN866" s="2"/>
      <c r="FO866" s="2"/>
      <c r="FP866" s="2"/>
      <c r="FQ866" s="2"/>
      <c r="FR866" s="2"/>
      <c r="FS866" s="2"/>
      <c r="FT866" s="2"/>
      <c r="FU866" s="2"/>
      <c r="FV866" s="2"/>
      <c r="FW866" s="2"/>
      <c r="FX866" s="2"/>
      <c r="FY866" s="2"/>
      <c r="FZ866" s="2"/>
      <c r="GA866" s="2"/>
      <c r="GB866" s="2"/>
      <c r="GC866" s="2"/>
      <c r="GD866" s="2"/>
      <c r="GE866" s="2"/>
      <c r="GF866" s="2"/>
      <c r="GG866" s="2"/>
      <c r="GH866" s="2"/>
      <c r="GI866" s="2"/>
      <c r="GJ866" s="2"/>
      <c r="GK866" s="2"/>
      <c r="GL866" s="2"/>
      <c r="GM866" s="2"/>
      <c r="GN866" s="2"/>
      <c r="GO866" s="2"/>
      <c r="GP866" s="2"/>
      <c r="GQ866" s="2"/>
      <c r="GR866" s="2"/>
      <c r="GS866" s="2"/>
      <c r="GT866" s="2"/>
      <c r="GU866" s="2"/>
      <c r="GV866" s="2"/>
      <c r="GW866" s="2"/>
      <c r="GX866" s="2"/>
      <c r="GY866" s="2"/>
      <c r="GZ866" s="2"/>
      <c r="HA866" s="2"/>
      <c r="HB866" s="2"/>
      <c r="HC866" s="2"/>
      <c r="HD866" s="2"/>
      <c r="HE866" s="2"/>
      <c r="HF866" s="2"/>
      <c r="HG866" s="2"/>
      <c r="HH866" s="2"/>
      <c r="HI866" s="2"/>
      <c r="HJ866" s="2"/>
      <c r="HK866" s="2"/>
      <c r="HL866" s="2"/>
      <c r="HM866" s="2"/>
      <c r="HN866" s="2"/>
      <c r="HO866" s="2"/>
      <c r="HP866" s="2"/>
      <c r="HQ866" s="2"/>
      <c r="HR866" s="2"/>
      <c r="HS866" s="2"/>
      <c r="HT866" s="2"/>
      <c r="HU866" s="2"/>
      <c r="HV866" s="2"/>
      <c r="HW866" s="2"/>
      <c r="HX866" s="2"/>
    </row>
    <row r="867" spans="1:256" s="1" customFormat="1" ht="54.75" customHeight="1" x14ac:dyDescent="0.2">
      <c r="A867" s="314"/>
      <c r="B867" s="296"/>
      <c r="C867" s="105" t="s">
        <v>3072</v>
      </c>
      <c r="D867" s="105" t="s">
        <v>3073</v>
      </c>
      <c r="E867" s="243"/>
      <c r="F867" s="243"/>
      <c r="G867" s="219"/>
      <c r="H867" s="337"/>
      <c r="I867" s="235"/>
      <c r="BU867" s="2"/>
      <c r="BV867" s="2"/>
      <c r="BW867" s="2"/>
      <c r="BX867" s="2"/>
      <c r="BY867" s="2"/>
      <c r="BZ867" s="2"/>
      <c r="CA867" s="2"/>
      <c r="CB867" s="2"/>
      <c r="CC867" s="2"/>
      <c r="CD867" s="2"/>
      <c r="CE867" s="2"/>
      <c r="CF867" s="2"/>
      <c r="CG867" s="2"/>
      <c r="CH867" s="2"/>
      <c r="CI867" s="2"/>
      <c r="CJ867" s="2"/>
      <c r="CK867" s="2"/>
      <c r="CL867" s="2"/>
      <c r="CM867" s="2"/>
      <c r="CN867" s="2"/>
      <c r="CO867" s="2"/>
      <c r="CP867" s="2"/>
      <c r="CQ867" s="2"/>
      <c r="CR867" s="2"/>
      <c r="CS867" s="2"/>
      <c r="CT867" s="2"/>
      <c r="CU867" s="2"/>
      <c r="CV867" s="2"/>
      <c r="CW867" s="2"/>
      <c r="CX867" s="2"/>
      <c r="CY867" s="2"/>
      <c r="CZ867" s="2"/>
      <c r="DA867" s="2"/>
      <c r="DB867" s="2"/>
      <c r="DC867" s="2"/>
      <c r="DD867" s="2"/>
      <c r="DE867" s="2"/>
      <c r="DF867" s="2"/>
      <c r="DG867" s="2"/>
      <c r="DH867" s="2"/>
      <c r="DI867" s="2"/>
      <c r="DJ867" s="2"/>
      <c r="DK867" s="2"/>
      <c r="DL867" s="2"/>
      <c r="DM867" s="2"/>
      <c r="DN867" s="2"/>
      <c r="DO867" s="2"/>
      <c r="DP867" s="2"/>
      <c r="DQ867" s="2"/>
      <c r="DR867" s="2"/>
      <c r="DS867" s="2"/>
      <c r="DT867" s="2"/>
      <c r="DU867" s="2"/>
      <c r="DV867" s="2"/>
      <c r="DW867" s="2"/>
      <c r="DX867" s="2"/>
      <c r="DY867" s="2"/>
      <c r="DZ867" s="2"/>
      <c r="EA867" s="2"/>
      <c r="EB867" s="2"/>
      <c r="EC867" s="2"/>
      <c r="ED867" s="2"/>
      <c r="EE867" s="2"/>
      <c r="EF867" s="2"/>
      <c r="EG867" s="2"/>
      <c r="EH867" s="2"/>
      <c r="EI867" s="2"/>
      <c r="EJ867" s="2"/>
      <c r="EK867" s="2"/>
      <c r="EL867" s="2"/>
      <c r="EM867" s="2"/>
      <c r="EN867" s="2"/>
      <c r="EO867" s="2"/>
      <c r="EP867" s="2"/>
      <c r="EQ867" s="2"/>
      <c r="ER867" s="2"/>
      <c r="ES867" s="2"/>
      <c r="ET867" s="2"/>
      <c r="EU867" s="2"/>
      <c r="EV867" s="2"/>
      <c r="EW867" s="2"/>
      <c r="EX867" s="2"/>
      <c r="EY867" s="2"/>
      <c r="EZ867" s="2"/>
      <c r="FA867" s="2"/>
      <c r="FB867" s="2"/>
      <c r="FC867" s="2"/>
      <c r="FD867" s="2"/>
      <c r="FE867" s="2"/>
      <c r="FF867" s="2"/>
      <c r="FG867" s="2"/>
      <c r="FH867" s="2"/>
      <c r="FI867" s="2"/>
      <c r="FJ867" s="2"/>
      <c r="FK867" s="2"/>
      <c r="FL867" s="2"/>
      <c r="FM867" s="2"/>
      <c r="FN867" s="2"/>
      <c r="FO867" s="2"/>
      <c r="FP867" s="2"/>
      <c r="FQ867" s="2"/>
      <c r="FR867" s="2"/>
      <c r="FS867" s="2"/>
      <c r="FT867" s="2"/>
      <c r="FU867" s="2"/>
      <c r="FV867" s="2"/>
      <c r="FW867" s="2"/>
      <c r="FX867" s="2"/>
      <c r="FY867" s="2"/>
      <c r="FZ867" s="2"/>
      <c r="GA867" s="2"/>
      <c r="GB867" s="2"/>
      <c r="GC867" s="2"/>
      <c r="GD867" s="2"/>
      <c r="GE867" s="2"/>
      <c r="GF867" s="2"/>
      <c r="GG867" s="2"/>
      <c r="GH867" s="2"/>
      <c r="GI867" s="2"/>
      <c r="GJ867" s="2"/>
      <c r="GK867" s="2"/>
      <c r="GL867" s="2"/>
      <c r="GM867" s="2"/>
      <c r="GN867" s="2"/>
      <c r="GO867" s="2"/>
      <c r="GP867" s="2"/>
      <c r="GQ867" s="2"/>
      <c r="GR867" s="2"/>
      <c r="GS867" s="2"/>
      <c r="GT867" s="2"/>
      <c r="GU867" s="2"/>
      <c r="GV867" s="2"/>
      <c r="GW867" s="2"/>
      <c r="GX867" s="2"/>
      <c r="GY867" s="2"/>
      <c r="GZ867" s="2"/>
      <c r="HA867" s="2"/>
      <c r="HB867" s="2"/>
      <c r="HC867" s="2"/>
      <c r="HD867" s="2"/>
      <c r="HE867" s="2"/>
      <c r="HF867" s="2"/>
      <c r="HG867" s="2"/>
      <c r="HH867" s="2"/>
      <c r="HI867" s="2"/>
      <c r="HJ867" s="2"/>
      <c r="HK867" s="2"/>
      <c r="HL867" s="2"/>
      <c r="HM867" s="2"/>
      <c r="HN867" s="2"/>
      <c r="HO867" s="2"/>
      <c r="HP867" s="2"/>
      <c r="HQ867" s="2"/>
      <c r="HR867" s="2"/>
      <c r="HS867" s="2"/>
      <c r="HT867" s="2"/>
      <c r="HU867" s="2"/>
      <c r="HV867" s="2"/>
      <c r="HW867" s="2"/>
      <c r="HX867" s="2"/>
    </row>
    <row r="868" spans="1:256" s="1" customFormat="1" ht="23.25" customHeight="1" x14ac:dyDescent="0.2">
      <c r="A868" s="314">
        <v>411</v>
      </c>
      <c r="B868" s="215" t="s">
        <v>303</v>
      </c>
      <c r="C868" s="353" t="s">
        <v>1084</v>
      </c>
      <c r="D868" s="559"/>
      <c r="E868" s="220" t="s">
        <v>1558</v>
      </c>
      <c r="F868" s="220" t="s">
        <v>3610</v>
      </c>
      <c r="G868" s="242" t="s">
        <v>1559</v>
      </c>
      <c r="H868" s="331"/>
      <c r="I868" s="234" t="s">
        <v>737</v>
      </c>
      <c r="BU868" s="2"/>
      <c r="BV868" s="2"/>
      <c r="BW868" s="2"/>
      <c r="BX868" s="2"/>
      <c r="BY868" s="2"/>
      <c r="BZ868" s="2"/>
      <c r="CA868" s="2"/>
      <c r="CB868" s="2"/>
      <c r="CC868" s="2"/>
      <c r="CD868" s="2"/>
      <c r="CE868" s="2"/>
      <c r="CF868" s="2"/>
      <c r="CG868" s="2"/>
      <c r="CH868" s="2"/>
      <c r="CI868" s="2"/>
      <c r="CJ868" s="2"/>
      <c r="CK868" s="2"/>
      <c r="CL868" s="2"/>
      <c r="CM868" s="2"/>
      <c r="CN868" s="2"/>
      <c r="CO868" s="2"/>
      <c r="CP868" s="2"/>
      <c r="CQ868" s="2"/>
      <c r="CR868" s="2"/>
      <c r="CS868" s="2"/>
      <c r="CT868" s="2"/>
      <c r="CU868" s="2"/>
      <c r="CV868" s="2"/>
      <c r="CW868" s="2"/>
      <c r="CX868" s="2"/>
      <c r="CY868" s="2"/>
      <c r="CZ868" s="2"/>
      <c r="DA868" s="2"/>
      <c r="DB868" s="2"/>
      <c r="DC868" s="2"/>
      <c r="DD868" s="2"/>
      <c r="DE868" s="2"/>
      <c r="DF868" s="2"/>
      <c r="DG868" s="2"/>
      <c r="DH868" s="2"/>
      <c r="DI868" s="2"/>
      <c r="DJ868" s="2"/>
      <c r="DK868" s="2"/>
      <c r="DL868" s="2"/>
      <c r="DM868" s="2"/>
      <c r="DN868" s="2"/>
      <c r="DO868" s="2"/>
      <c r="DP868" s="2"/>
      <c r="DQ868" s="2"/>
      <c r="DR868" s="2"/>
      <c r="DS868" s="2"/>
      <c r="DT868" s="2"/>
      <c r="DU868" s="2"/>
      <c r="DV868" s="2"/>
      <c r="DW868" s="2"/>
      <c r="DX868" s="2"/>
      <c r="DY868" s="2"/>
      <c r="DZ868" s="2"/>
      <c r="EA868" s="2"/>
      <c r="EB868" s="2"/>
      <c r="EC868" s="2"/>
      <c r="ED868" s="2"/>
      <c r="EE868" s="2"/>
      <c r="EF868" s="2"/>
      <c r="EG868" s="2"/>
      <c r="EH868" s="2"/>
      <c r="EI868" s="2"/>
      <c r="EJ868" s="2"/>
      <c r="EK868" s="2"/>
      <c r="EL868" s="2"/>
      <c r="EM868" s="2"/>
      <c r="EN868" s="2"/>
      <c r="EO868" s="2"/>
      <c r="EP868" s="2"/>
      <c r="EQ868" s="2"/>
      <c r="ER868" s="2"/>
      <c r="ES868" s="2"/>
      <c r="ET868" s="2"/>
      <c r="EU868" s="2"/>
      <c r="EV868" s="2"/>
      <c r="EW868" s="2"/>
      <c r="EX868" s="2"/>
      <c r="EY868" s="2"/>
      <c r="EZ868" s="2"/>
      <c r="FA868" s="2"/>
      <c r="FB868" s="2"/>
      <c r="FC868" s="2"/>
      <c r="FD868" s="2"/>
      <c r="FE868" s="2"/>
      <c r="FF868" s="2"/>
      <c r="FG868" s="2"/>
      <c r="FH868" s="2"/>
      <c r="FI868" s="2"/>
      <c r="FJ868" s="2"/>
      <c r="FK868" s="2"/>
      <c r="FL868" s="2"/>
      <c r="FM868" s="2"/>
      <c r="FN868" s="2"/>
      <c r="FO868" s="2"/>
      <c r="FP868" s="2"/>
      <c r="FQ868" s="2"/>
      <c r="FR868" s="2"/>
      <c r="FS868" s="2"/>
      <c r="FT868" s="2"/>
      <c r="FU868" s="2"/>
      <c r="FV868" s="2"/>
      <c r="FW868" s="2"/>
      <c r="FX868" s="2"/>
      <c r="FY868" s="2"/>
      <c r="FZ868" s="2"/>
      <c r="GA868" s="2"/>
      <c r="GB868" s="2"/>
      <c r="GC868" s="2"/>
      <c r="GD868" s="2"/>
      <c r="GE868" s="2"/>
      <c r="GF868" s="2"/>
      <c r="GG868" s="2"/>
      <c r="GH868" s="2"/>
      <c r="GI868" s="2"/>
      <c r="GJ868" s="2"/>
      <c r="GK868" s="2"/>
      <c r="GL868" s="2"/>
      <c r="GM868" s="2"/>
      <c r="GN868" s="2"/>
      <c r="GO868" s="2"/>
      <c r="GP868" s="2"/>
      <c r="GQ868" s="2"/>
      <c r="GR868" s="2"/>
      <c r="GS868" s="2"/>
      <c r="GT868" s="2"/>
      <c r="GU868" s="2"/>
      <c r="GV868" s="2"/>
      <c r="GW868" s="2"/>
      <c r="GX868" s="2"/>
      <c r="GY868" s="2"/>
      <c r="GZ868" s="2"/>
      <c r="HA868" s="2"/>
      <c r="HB868" s="2"/>
      <c r="HC868" s="2"/>
      <c r="HD868" s="2"/>
      <c r="HE868" s="2"/>
      <c r="HF868" s="2"/>
      <c r="HG868" s="2"/>
      <c r="HH868" s="2"/>
      <c r="HI868" s="2"/>
      <c r="HJ868" s="2"/>
      <c r="HK868" s="2"/>
      <c r="HL868" s="2"/>
      <c r="HM868" s="2"/>
      <c r="HN868" s="2"/>
      <c r="HO868" s="2"/>
      <c r="HP868" s="2"/>
      <c r="HQ868" s="2"/>
      <c r="HR868" s="2"/>
      <c r="HS868" s="2"/>
      <c r="HT868" s="2"/>
      <c r="HU868" s="2"/>
      <c r="HV868" s="2"/>
      <c r="HW868" s="2"/>
      <c r="HX868" s="2"/>
    </row>
    <row r="869" spans="1:256" s="1" customFormat="1" ht="77.25" customHeight="1" x14ac:dyDescent="0.2">
      <c r="A869" s="314"/>
      <c r="B869" s="215"/>
      <c r="C869" s="78" t="s">
        <v>2127</v>
      </c>
      <c r="D869" s="156" t="s">
        <v>2126</v>
      </c>
      <c r="E869" s="221"/>
      <c r="F869" s="221"/>
      <c r="G869" s="242"/>
      <c r="H869" s="406"/>
      <c r="I869" s="235"/>
      <c r="BU869" s="2"/>
      <c r="BV869" s="2"/>
      <c r="BW869" s="2"/>
      <c r="BX869" s="2"/>
      <c r="BY869" s="2"/>
      <c r="BZ869" s="2"/>
      <c r="CA869" s="2"/>
      <c r="CB869" s="2"/>
      <c r="CC869" s="2"/>
      <c r="CD869" s="2"/>
      <c r="CE869" s="2"/>
      <c r="CF869" s="2"/>
      <c r="CG869" s="2"/>
      <c r="CH869" s="2"/>
      <c r="CI869" s="2"/>
      <c r="CJ869" s="2"/>
      <c r="CK869" s="2"/>
      <c r="CL869" s="2"/>
      <c r="CM869" s="2"/>
      <c r="CN869" s="2"/>
      <c r="CO869" s="2"/>
      <c r="CP869" s="2"/>
      <c r="CQ869" s="2"/>
      <c r="CR869" s="2"/>
      <c r="CS869" s="2"/>
      <c r="CT869" s="2"/>
      <c r="CU869" s="2"/>
      <c r="CV869" s="2"/>
      <c r="CW869" s="2"/>
      <c r="CX869" s="2"/>
      <c r="CY869" s="2"/>
      <c r="CZ869" s="2"/>
      <c r="DA869" s="2"/>
      <c r="DB869" s="2"/>
      <c r="DC869" s="2"/>
      <c r="DD869" s="2"/>
      <c r="DE869" s="2"/>
      <c r="DF869" s="2"/>
      <c r="DG869" s="2"/>
      <c r="DH869" s="2"/>
      <c r="DI869" s="2"/>
      <c r="DJ869" s="2"/>
      <c r="DK869" s="2"/>
      <c r="DL869" s="2"/>
      <c r="DM869" s="2"/>
      <c r="DN869" s="2"/>
      <c r="DO869" s="2"/>
      <c r="DP869" s="2"/>
      <c r="DQ869" s="2"/>
      <c r="DR869" s="2"/>
      <c r="DS869" s="2"/>
      <c r="DT869" s="2"/>
      <c r="DU869" s="2"/>
      <c r="DV869" s="2"/>
      <c r="DW869" s="2"/>
      <c r="DX869" s="2"/>
      <c r="DY869" s="2"/>
      <c r="DZ869" s="2"/>
      <c r="EA869" s="2"/>
      <c r="EB869" s="2"/>
      <c r="EC869" s="2"/>
      <c r="ED869" s="2"/>
      <c r="EE869" s="2"/>
      <c r="EF869" s="2"/>
      <c r="EG869" s="2"/>
      <c r="EH869" s="2"/>
      <c r="EI869" s="2"/>
      <c r="EJ869" s="2"/>
      <c r="EK869" s="2"/>
      <c r="EL869" s="2"/>
      <c r="EM869" s="2"/>
      <c r="EN869" s="2"/>
      <c r="EO869" s="2"/>
      <c r="EP869" s="2"/>
      <c r="EQ869" s="2"/>
      <c r="ER869" s="2"/>
      <c r="ES869" s="2"/>
      <c r="ET869" s="2"/>
      <c r="EU869" s="2"/>
      <c r="EV869" s="2"/>
      <c r="EW869" s="2"/>
      <c r="EX869" s="2"/>
      <c r="EY869" s="2"/>
      <c r="EZ869" s="2"/>
      <c r="FA869" s="2"/>
      <c r="FB869" s="2"/>
      <c r="FC869" s="2"/>
      <c r="FD869" s="2"/>
      <c r="FE869" s="2"/>
      <c r="FF869" s="2"/>
      <c r="FG869" s="2"/>
      <c r="FH869" s="2"/>
      <c r="FI869" s="2"/>
      <c r="FJ869" s="2"/>
      <c r="FK869" s="2"/>
      <c r="FL869" s="2"/>
      <c r="FM869" s="2"/>
      <c r="FN869" s="2"/>
      <c r="FO869" s="2"/>
      <c r="FP869" s="2"/>
      <c r="FQ869" s="2"/>
      <c r="FR869" s="2"/>
      <c r="FS869" s="2"/>
      <c r="FT869" s="2"/>
      <c r="FU869" s="2"/>
      <c r="FV869" s="2"/>
      <c r="FW869" s="2"/>
      <c r="FX869" s="2"/>
      <c r="FY869" s="2"/>
      <c r="FZ869" s="2"/>
      <c r="GA869" s="2"/>
      <c r="GB869" s="2"/>
      <c r="GC869" s="2"/>
      <c r="GD869" s="2"/>
      <c r="GE869" s="2"/>
      <c r="GF869" s="2"/>
      <c r="GG869" s="2"/>
      <c r="GH869" s="2"/>
      <c r="GI869" s="2"/>
      <c r="GJ869" s="2"/>
      <c r="GK869" s="2"/>
      <c r="GL869" s="2"/>
      <c r="GM869" s="2"/>
      <c r="GN869" s="2"/>
      <c r="GO869" s="2"/>
      <c r="GP869" s="2"/>
      <c r="GQ869" s="2"/>
      <c r="GR869" s="2"/>
      <c r="GS869" s="2"/>
      <c r="GT869" s="2"/>
      <c r="GU869" s="2"/>
      <c r="GV869" s="2"/>
      <c r="GW869" s="2"/>
      <c r="GX869" s="2"/>
      <c r="GY869" s="2"/>
      <c r="GZ869" s="2"/>
      <c r="HA869" s="2"/>
      <c r="HB869" s="2"/>
      <c r="HC869" s="2"/>
      <c r="HD869" s="2"/>
      <c r="HE869" s="2"/>
      <c r="HF869" s="2"/>
      <c r="HG869" s="2"/>
      <c r="HH869" s="2"/>
      <c r="HI869" s="2"/>
      <c r="HJ869" s="2"/>
      <c r="HK869" s="2"/>
      <c r="HL869" s="2"/>
      <c r="HM869" s="2"/>
      <c r="HN869" s="2"/>
      <c r="HO869" s="2"/>
      <c r="HP869" s="2"/>
      <c r="HQ869" s="2"/>
      <c r="HR869" s="2"/>
      <c r="HS869" s="2"/>
      <c r="HT869" s="2"/>
      <c r="HU869" s="2"/>
      <c r="HV869" s="2"/>
      <c r="HW869" s="2"/>
      <c r="HX869" s="2"/>
    </row>
    <row r="870" spans="1:256" s="1" customFormat="1" ht="20.45" customHeight="1" x14ac:dyDescent="0.2">
      <c r="A870" s="314">
        <v>412</v>
      </c>
      <c r="B870" s="215" t="s">
        <v>303</v>
      </c>
      <c r="C870" s="228" t="s">
        <v>305</v>
      </c>
      <c r="D870" s="228"/>
      <c r="E870" s="242" t="s">
        <v>1560</v>
      </c>
      <c r="F870" s="255" t="s">
        <v>3912</v>
      </c>
      <c r="G870" s="242" t="s">
        <v>1561</v>
      </c>
      <c r="H870" s="331"/>
      <c r="I870" s="234" t="s">
        <v>737</v>
      </c>
      <c r="BU870" s="2"/>
      <c r="BV870" s="2"/>
      <c r="BW870" s="2"/>
      <c r="BX870" s="2"/>
      <c r="BY870" s="2"/>
      <c r="BZ870" s="2"/>
      <c r="CA870" s="2"/>
      <c r="CB870" s="2"/>
      <c r="CC870" s="2"/>
      <c r="CD870" s="2"/>
      <c r="CE870" s="2"/>
      <c r="CF870" s="2"/>
      <c r="CG870" s="2"/>
      <c r="CH870" s="2"/>
      <c r="CI870" s="2"/>
      <c r="CJ870" s="2"/>
      <c r="CK870" s="2"/>
      <c r="CL870" s="2"/>
      <c r="CM870" s="2"/>
      <c r="CN870" s="2"/>
      <c r="CO870" s="2"/>
      <c r="CP870" s="2"/>
      <c r="CQ870" s="2"/>
      <c r="CR870" s="2"/>
      <c r="CS870" s="2"/>
      <c r="CT870" s="2"/>
      <c r="CU870" s="2"/>
      <c r="CV870" s="2"/>
      <c r="CW870" s="2"/>
      <c r="CX870" s="2"/>
      <c r="CY870" s="2"/>
      <c r="CZ870" s="2"/>
      <c r="DA870" s="2"/>
      <c r="DB870" s="2"/>
      <c r="DC870" s="2"/>
      <c r="DD870" s="2"/>
      <c r="DE870" s="2"/>
      <c r="DF870" s="2"/>
      <c r="DG870" s="2"/>
      <c r="DH870" s="2"/>
      <c r="DI870" s="2"/>
      <c r="DJ870" s="2"/>
      <c r="DK870" s="2"/>
      <c r="DL870" s="2"/>
      <c r="DM870" s="2"/>
      <c r="DN870" s="2"/>
      <c r="DO870" s="2"/>
      <c r="DP870" s="2"/>
      <c r="DQ870" s="2"/>
      <c r="DR870" s="2"/>
      <c r="DS870" s="2"/>
      <c r="DT870" s="2"/>
      <c r="DU870" s="2"/>
      <c r="DV870" s="2"/>
      <c r="DW870" s="2"/>
      <c r="DX870" s="2"/>
      <c r="DY870" s="2"/>
      <c r="DZ870" s="2"/>
      <c r="EA870" s="2"/>
      <c r="EB870" s="2"/>
      <c r="EC870" s="2"/>
      <c r="ED870" s="2"/>
      <c r="EE870" s="2"/>
      <c r="EF870" s="2"/>
      <c r="EG870" s="2"/>
      <c r="EH870" s="2"/>
      <c r="EI870" s="2"/>
      <c r="EJ870" s="2"/>
      <c r="EK870" s="2"/>
      <c r="EL870" s="2"/>
      <c r="EM870" s="2"/>
      <c r="EN870" s="2"/>
      <c r="EO870" s="2"/>
      <c r="EP870" s="2"/>
      <c r="EQ870" s="2"/>
      <c r="ER870" s="2"/>
      <c r="ES870" s="2"/>
      <c r="ET870" s="2"/>
      <c r="EU870" s="2"/>
      <c r="EV870" s="2"/>
      <c r="EW870" s="2"/>
      <c r="EX870" s="2"/>
      <c r="EY870" s="2"/>
      <c r="EZ870" s="2"/>
      <c r="FA870" s="2"/>
      <c r="FB870" s="2"/>
      <c r="FC870" s="2"/>
      <c r="FD870" s="2"/>
      <c r="FE870" s="2"/>
      <c r="FF870" s="2"/>
      <c r="FG870" s="2"/>
      <c r="FH870" s="2"/>
      <c r="FI870" s="2"/>
      <c r="FJ870" s="2"/>
      <c r="FK870" s="2"/>
      <c r="FL870" s="2"/>
      <c r="FM870" s="2"/>
      <c r="FN870" s="2"/>
      <c r="FO870" s="2"/>
      <c r="FP870" s="2"/>
      <c r="FQ870" s="2"/>
      <c r="FR870" s="2"/>
      <c r="FS870" s="2"/>
      <c r="FT870" s="2"/>
      <c r="FU870" s="2"/>
      <c r="FV870" s="2"/>
      <c r="FW870" s="2"/>
      <c r="FX870" s="2"/>
      <c r="FY870" s="2"/>
      <c r="FZ870" s="2"/>
      <c r="GA870" s="2"/>
      <c r="GB870" s="2"/>
      <c r="GC870" s="2"/>
      <c r="GD870" s="2"/>
      <c r="GE870" s="2"/>
      <c r="GF870" s="2"/>
      <c r="GG870" s="2"/>
      <c r="GH870" s="2"/>
      <c r="GI870" s="2"/>
      <c r="GJ870" s="2"/>
      <c r="GK870" s="2"/>
      <c r="GL870" s="2"/>
      <c r="GM870" s="2"/>
      <c r="GN870" s="2"/>
      <c r="GO870" s="2"/>
      <c r="GP870" s="2"/>
      <c r="GQ870" s="2"/>
      <c r="GR870" s="2"/>
      <c r="GS870" s="2"/>
      <c r="GT870" s="2"/>
      <c r="GU870" s="2"/>
      <c r="GV870" s="2"/>
      <c r="GW870" s="2"/>
      <c r="GX870" s="2"/>
      <c r="GY870" s="2"/>
      <c r="GZ870" s="2"/>
      <c r="HA870" s="2"/>
      <c r="HB870" s="2"/>
      <c r="HC870" s="2"/>
      <c r="HD870" s="2"/>
      <c r="HE870" s="2"/>
      <c r="HF870" s="2"/>
      <c r="HG870" s="2"/>
      <c r="HH870" s="2"/>
      <c r="HI870" s="2"/>
      <c r="HJ870" s="2"/>
      <c r="HK870" s="2"/>
      <c r="HL870" s="2"/>
      <c r="HM870" s="2"/>
      <c r="HN870" s="2"/>
      <c r="HO870" s="2"/>
      <c r="HP870" s="2"/>
      <c r="HQ870" s="2"/>
      <c r="HR870" s="2"/>
      <c r="HS870" s="2"/>
      <c r="HT870" s="2"/>
      <c r="HU870" s="2"/>
      <c r="HV870" s="2"/>
      <c r="HW870" s="2"/>
      <c r="HX870" s="2"/>
    </row>
    <row r="871" spans="1:256" s="1" customFormat="1" ht="91.5" customHeight="1" x14ac:dyDescent="0.2">
      <c r="A871" s="314"/>
      <c r="B871" s="215"/>
      <c r="C871" s="105" t="s">
        <v>2398</v>
      </c>
      <c r="D871" s="86" t="s">
        <v>2399</v>
      </c>
      <c r="E871" s="242"/>
      <c r="F871" s="255"/>
      <c r="G871" s="242"/>
      <c r="H871" s="406"/>
      <c r="I871" s="235"/>
      <c r="BU871" s="2"/>
      <c r="BV871" s="2"/>
      <c r="BW871" s="2"/>
      <c r="BX871" s="2"/>
      <c r="BY871" s="2"/>
      <c r="BZ871" s="2"/>
      <c r="CA871" s="2"/>
      <c r="CB871" s="2"/>
      <c r="CC871" s="2"/>
      <c r="CD871" s="2"/>
      <c r="CE871" s="2"/>
      <c r="CF871" s="2"/>
      <c r="CG871" s="2"/>
      <c r="CH871" s="2"/>
      <c r="CI871" s="2"/>
      <c r="CJ871" s="2"/>
      <c r="CK871" s="2"/>
      <c r="CL871" s="2"/>
      <c r="CM871" s="2"/>
      <c r="CN871" s="2"/>
      <c r="CO871" s="2"/>
      <c r="CP871" s="2"/>
      <c r="CQ871" s="2"/>
      <c r="CR871" s="2"/>
      <c r="CS871" s="2"/>
      <c r="CT871" s="2"/>
      <c r="CU871" s="2"/>
      <c r="CV871" s="2"/>
      <c r="CW871" s="2"/>
      <c r="CX871" s="2"/>
      <c r="CY871" s="2"/>
      <c r="CZ871" s="2"/>
      <c r="DA871" s="2"/>
      <c r="DB871" s="2"/>
      <c r="DC871" s="2"/>
      <c r="DD871" s="2"/>
      <c r="DE871" s="2"/>
      <c r="DF871" s="2"/>
      <c r="DG871" s="2"/>
      <c r="DH871" s="2"/>
      <c r="DI871" s="2"/>
      <c r="DJ871" s="2"/>
      <c r="DK871" s="2"/>
      <c r="DL871" s="2"/>
      <c r="DM871" s="2"/>
      <c r="DN871" s="2"/>
      <c r="DO871" s="2"/>
      <c r="DP871" s="2"/>
      <c r="DQ871" s="2"/>
      <c r="DR871" s="2"/>
      <c r="DS871" s="2"/>
      <c r="DT871" s="2"/>
      <c r="DU871" s="2"/>
      <c r="DV871" s="2"/>
      <c r="DW871" s="2"/>
      <c r="DX871" s="2"/>
      <c r="DY871" s="2"/>
      <c r="DZ871" s="2"/>
      <c r="EA871" s="2"/>
      <c r="EB871" s="2"/>
      <c r="EC871" s="2"/>
      <c r="ED871" s="2"/>
      <c r="EE871" s="2"/>
      <c r="EF871" s="2"/>
      <c r="EG871" s="2"/>
      <c r="EH871" s="2"/>
      <c r="EI871" s="2"/>
      <c r="EJ871" s="2"/>
      <c r="EK871" s="2"/>
      <c r="EL871" s="2"/>
      <c r="EM871" s="2"/>
      <c r="EN871" s="2"/>
      <c r="EO871" s="2"/>
      <c r="EP871" s="2"/>
      <c r="EQ871" s="2"/>
      <c r="ER871" s="2"/>
      <c r="ES871" s="2"/>
      <c r="ET871" s="2"/>
      <c r="EU871" s="2"/>
      <c r="EV871" s="2"/>
      <c r="EW871" s="2"/>
      <c r="EX871" s="2"/>
      <c r="EY871" s="2"/>
      <c r="EZ871" s="2"/>
      <c r="FA871" s="2"/>
      <c r="FB871" s="2"/>
      <c r="FC871" s="2"/>
      <c r="FD871" s="2"/>
      <c r="FE871" s="2"/>
      <c r="FF871" s="2"/>
      <c r="FG871" s="2"/>
      <c r="FH871" s="2"/>
      <c r="FI871" s="2"/>
      <c r="FJ871" s="2"/>
      <c r="FK871" s="2"/>
      <c r="FL871" s="2"/>
      <c r="FM871" s="2"/>
      <c r="FN871" s="2"/>
      <c r="FO871" s="2"/>
      <c r="FP871" s="2"/>
      <c r="FQ871" s="2"/>
      <c r="FR871" s="2"/>
      <c r="FS871" s="2"/>
      <c r="FT871" s="2"/>
      <c r="FU871" s="2"/>
      <c r="FV871" s="2"/>
      <c r="FW871" s="2"/>
      <c r="FX871" s="2"/>
      <c r="FY871" s="2"/>
      <c r="FZ871" s="2"/>
      <c r="GA871" s="2"/>
      <c r="GB871" s="2"/>
      <c r="GC871" s="2"/>
      <c r="GD871" s="2"/>
      <c r="GE871" s="2"/>
      <c r="GF871" s="2"/>
      <c r="GG871" s="2"/>
      <c r="GH871" s="2"/>
      <c r="GI871" s="2"/>
      <c r="GJ871" s="2"/>
      <c r="GK871" s="2"/>
      <c r="GL871" s="2"/>
      <c r="GM871" s="2"/>
      <c r="GN871" s="2"/>
      <c r="GO871" s="2"/>
      <c r="GP871" s="2"/>
      <c r="GQ871" s="2"/>
      <c r="GR871" s="2"/>
      <c r="GS871" s="2"/>
      <c r="GT871" s="2"/>
      <c r="GU871" s="2"/>
      <c r="GV871" s="2"/>
      <c r="GW871" s="2"/>
      <c r="GX871" s="2"/>
      <c r="GY871" s="2"/>
      <c r="GZ871" s="2"/>
      <c r="HA871" s="2"/>
      <c r="HB871" s="2"/>
      <c r="HC871" s="2"/>
      <c r="HD871" s="2"/>
      <c r="HE871" s="2"/>
      <c r="HF871" s="2"/>
      <c r="HG871" s="2"/>
      <c r="HH871" s="2"/>
      <c r="HI871" s="2"/>
      <c r="HJ871" s="2"/>
      <c r="HK871" s="2"/>
      <c r="HL871" s="2"/>
      <c r="HM871" s="2"/>
      <c r="HN871" s="2"/>
      <c r="HO871" s="2"/>
      <c r="HP871" s="2"/>
      <c r="HQ871" s="2"/>
      <c r="HR871" s="2"/>
      <c r="HS871" s="2"/>
      <c r="HT871" s="2"/>
      <c r="HU871" s="2"/>
      <c r="HV871" s="2"/>
      <c r="HW871" s="2"/>
      <c r="HX871" s="2"/>
    </row>
    <row r="872" spans="1:256" s="1" customFormat="1" ht="25.5" customHeight="1" x14ac:dyDescent="0.2">
      <c r="A872" s="314">
        <v>413</v>
      </c>
      <c r="B872" s="215" t="s">
        <v>303</v>
      </c>
      <c r="C872" s="228" t="s">
        <v>2713</v>
      </c>
      <c r="D872" s="228"/>
      <c r="E872" s="242" t="s">
        <v>1562</v>
      </c>
      <c r="F872" s="242" t="s">
        <v>3300</v>
      </c>
      <c r="G872" s="242" t="s">
        <v>1563</v>
      </c>
      <c r="H872" s="467" t="s">
        <v>2441</v>
      </c>
      <c r="I872" s="234" t="s">
        <v>737</v>
      </c>
      <c r="BU872" s="2"/>
      <c r="BV872" s="2"/>
      <c r="BW872" s="2"/>
      <c r="BX872" s="2"/>
      <c r="BY872" s="2"/>
      <c r="BZ872" s="2"/>
      <c r="CA872" s="2"/>
      <c r="CB872" s="2"/>
      <c r="CC872" s="2"/>
      <c r="CD872" s="2"/>
      <c r="CE872" s="2"/>
      <c r="CF872" s="2"/>
      <c r="CG872" s="2"/>
      <c r="CH872" s="2"/>
      <c r="CI872" s="2"/>
      <c r="CJ872" s="2"/>
      <c r="CK872" s="2"/>
      <c r="CL872" s="2"/>
      <c r="CM872" s="2"/>
      <c r="CN872" s="2"/>
      <c r="CO872" s="2"/>
      <c r="CP872" s="2"/>
      <c r="CQ872" s="2"/>
      <c r="CR872" s="2"/>
      <c r="CS872" s="2"/>
      <c r="CT872" s="2"/>
      <c r="CU872" s="2"/>
      <c r="CV872" s="2"/>
      <c r="CW872" s="2"/>
      <c r="CX872" s="2"/>
      <c r="CY872" s="2"/>
      <c r="CZ872" s="2"/>
      <c r="DA872" s="2"/>
      <c r="DB872" s="2"/>
      <c r="DC872" s="2"/>
      <c r="DD872" s="2"/>
      <c r="DE872" s="2"/>
      <c r="DF872" s="2"/>
      <c r="DG872" s="2"/>
      <c r="DH872" s="2"/>
      <c r="DI872" s="2"/>
      <c r="DJ872" s="2"/>
      <c r="DK872" s="2"/>
      <c r="DL872" s="2"/>
      <c r="DM872" s="2"/>
      <c r="DN872" s="2"/>
      <c r="DO872" s="2"/>
      <c r="DP872" s="2"/>
      <c r="DQ872" s="2"/>
      <c r="DR872" s="2"/>
      <c r="DS872" s="2"/>
      <c r="DT872" s="2"/>
      <c r="DU872" s="2"/>
      <c r="DV872" s="2"/>
      <c r="DW872" s="2"/>
      <c r="DX872" s="2"/>
      <c r="DY872" s="2"/>
      <c r="DZ872" s="2"/>
      <c r="EA872" s="2"/>
      <c r="EB872" s="2"/>
      <c r="EC872" s="2"/>
      <c r="ED872" s="2"/>
      <c r="EE872" s="2"/>
      <c r="EF872" s="2"/>
      <c r="EG872" s="2"/>
      <c r="EH872" s="2"/>
      <c r="EI872" s="2"/>
      <c r="EJ872" s="2"/>
      <c r="EK872" s="2"/>
      <c r="EL872" s="2"/>
      <c r="EM872" s="2"/>
      <c r="EN872" s="2"/>
      <c r="EO872" s="2"/>
      <c r="EP872" s="2"/>
      <c r="EQ872" s="2"/>
      <c r="ER872" s="2"/>
      <c r="ES872" s="2"/>
      <c r="ET872" s="2"/>
      <c r="EU872" s="2"/>
      <c r="EV872" s="2"/>
      <c r="EW872" s="2"/>
      <c r="EX872" s="2"/>
      <c r="EY872" s="2"/>
      <c r="EZ872" s="2"/>
      <c r="FA872" s="2"/>
      <c r="FB872" s="2"/>
      <c r="FC872" s="2"/>
      <c r="FD872" s="2"/>
      <c r="FE872" s="2"/>
      <c r="FF872" s="2"/>
      <c r="FG872" s="2"/>
      <c r="FH872" s="2"/>
      <c r="FI872" s="2"/>
      <c r="FJ872" s="2"/>
      <c r="FK872" s="2"/>
      <c r="FL872" s="2"/>
      <c r="FM872" s="2"/>
      <c r="FN872" s="2"/>
      <c r="FO872" s="2"/>
      <c r="FP872" s="2"/>
      <c r="FQ872" s="2"/>
      <c r="FR872" s="2"/>
      <c r="FS872" s="2"/>
      <c r="FT872" s="2"/>
      <c r="FU872" s="2"/>
      <c r="FV872" s="2"/>
      <c r="FW872" s="2"/>
      <c r="FX872" s="2"/>
      <c r="FY872" s="2"/>
      <c r="FZ872" s="2"/>
      <c r="GA872" s="2"/>
      <c r="GB872" s="2"/>
      <c r="GC872" s="2"/>
      <c r="GD872" s="2"/>
      <c r="GE872" s="2"/>
      <c r="GF872" s="2"/>
      <c r="GG872" s="2"/>
      <c r="GH872" s="2"/>
      <c r="GI872" s="2"/>
      <c r="GJ872" s="2"/>
      <c r="GK872" s="2"/>
      <c r="GL872" s="2"/>
      <c r="GM872" s="2"/>
      <c r="GN872" s="2"/>
      <c r="GO872" s="2"/>
      <c r="GP872" s="2"/>
      <c r="GQ872" s="2"/>
      <c r="GR872" s="2"/>
      <c r="GS872" s="2"/>
      <c r="GT872" s="2"/>
      <c r="GU872" s="2"/>
      <c r="GV872" s="2"/>
      <c r="GW872" s="2"/>
      <c r="GX872" s="2"/>
      <c r="GY872" s="2"/>
      <c r="GZ872" s="2"/>
      <c r="HA872" s="2"/>
      <c r="HB872" s="2"/>
      <c r="HC872" s="2"/>
      <c r="HD872" s="2"/>
      <c r="HE872" s="2"/>
      <c r="HF872" s="2"/>
      <c r="HG872" s="2"/>
      <c r="HH872" s="2"/>
      <c r="HI872" s="2"/>
      <c r="HJ872" s="2"/>
      <c r="HK872" s="2"/>
      <c r="HL872" s="2"/>
      <c r="HM872" s="2"/>
      <c r="HN872" s="2"/>
      <c r="HO872" s="2"/>
      <c r="HP872" s="2"/>
      <c r="HQ872" s="2"/>
      <c r="HR872" s="2"/>
      <c r="HS872" s="2"/>
      <c r="HT872" s="2"/>
      <c r="HU872" s="2"/>
      <c r="HV872" s="2"/>
      <c r="HW872" s="2"/>
      <c r="HX872" s="2"/>
    </row>
    <row r="873" spans="1:256" s="1" customFormat="1" ht="55.5" customHeight="1" x14ac:dyDescent="0.2">
      <c r="A873" s="314"/>
      <c r="B873" s="215"/>
      <c r="C873" s="105" t="s">
        <v>2128</v>
      </c>
      <c r="D873" s="105" t="s">
        <v>2128</v>
      </c>
      <c r="E873" s="242"/>
      <c r="F873" s="242"/>
      <c r="G873" s="242"/>
      <c r="H873" s="295"/>
      <c r="I873" s="235"/>
      <c r="BU873" s="2"/>
      <c r="BV873" s="2"/>
      <c r="BW873" s="2"/>
      <c r="BX873" s="2"/>
      <c r="BY873" s="2"/>
      <c r="BZ873" s="2"/>
      <c r="CA873" s="2"/>
      <c r="CB873" s="2"/>
      <c r="CC873" s="2"/>
      <c r="CD873" s="2"/>
      <c r="CE873" s="2"/>
      <c r="CF873" s="2"/>
      <c r="CG873" s="2"/>
      <c r="CH873" s="2"/>
      <c r="CI873" s="2"/>
      <c r="CJ873" s="2"/>
      <c r="CK873" s="2"/>
      <c r="CL873" s="2"/>
      <c r="CM873" s="2"/>
      <c r="CN873" s="2"/>
      <c r="CO873" s="2"/>
      <c r="CP873" s="2"/>
      <c r="CQ873" s="2"/>
      <c r="CR873" s="2"/>
      <c r="CS873" s="2"/>
      <c r="CT873" s="2"/>
      <c r="CU873" s="2"/>
      <c r="CV873" s="2"/>
      <c r="CW873" s="2"/>
      <c r="CX873" s="2"/>
      <c r="CY873" s="2"/>
      <c r="CZ873" s="2"/>
      <c r="DA873" s="2"/>
      <c r="DB873" s="2"/>
      <c r="DC873" s="2"/>
      <c r="DD873" s="2"/>
      <c r="DE873" s="2"/>
      <c r="DF873" s="2"/>
      <c r="DG873" s="2"/>
      <c r="DH873" s="2"/>
      <c r="DI873" s="2"/>
      <c r="DJ873" s="2"/>
      <c r="DK873" s="2"/>
      <c r="DL873" s="2"/>
      <c r="DM873" s="2"/>
      <c r="DN873" s="2"/>
      <c r="DO873" s="2"/>
      <c r="DP873" s="2"/>
      <c r="DQ873" s="2"/>
      <c r="DR873" s="2"/>
      <c r="DS873" s="2"/>
      <c r="DT873" s="2"/>
      <c r="DU873" s="2"/>
      <c r="DV873" s="2"/>
      <c r="DW873" s="2"/>
      <c r="DX873" s="2"/>
      <c r="DY873" s="2"/>
      <c r="DZ873" s="2"/>
      <c r="EA873" s="2"/>
      <c r="EB873" s="2"/>
      <c r="EC873" s="2"/>
      <c r="ED873" s="2"/>
      <c r="EE873" s="2"/>
      <c r="EF873" s="2"/>
      <c r="EG873" s="2"/>
      <c r="EH873" s="2"/>
      <c r="EI873" s="2"/>
      <c r="EJ873" s="2"/>
      <c r="EK873" s="2"/>
      <c r="EL873" s="2"/>
      <c r="EM873" s="2"/>
      <c r="EN873" s="2"/>
      <c r="EO873" s="2"/>
      <c r="EP873" s="2"/>
      <c r="EQ873" s="2"/>
      <c r="ER873" s="2"/>
      <c r="ES873" s="2"/>
      <c r="ET873" s="2"/>
      <c r="EU873" s="2"/>
      <c r="EV873" s="2"/>
      <c r="EW873" s="2"/>
      <c r="EX873" s="2"/>
      <c r="EY873" s="2"/>
      <c r="EZ873" s="2"/>
      <c r="FA873" s="2"/>
      <c r="FB873" s="2"/>
      <c r="FC873" s="2"/>
      <c r="FD873" s="2"/>
      <c r="FE873" s="2"/>
      <c r="FF873" s="2"/>
      <c r="FG873" s="2"/>
      <c r="FH873" s="2"/>
      <c r="FI873" s="2"/>
      <c r="FJ873" s="2"/>
      <c r="FK873" s="2"/>
      <c r="FL873" s="2"/>
      <c r="FM873" s="2"/>
      <c r="FN873" s="2"/>
      <c r="FO873" s="2"/>
      <c r="FP873" s="2"/>
      <c r="FQ873" s="2"/>
      <c r="FR873" s="2"/>
      <c r="FS873" s="2"/>
      <c r="FT873" s="2"/>
      <c r="FU873" s="2"/>
      <c r="FV873" s="2"/>
      <c r="FW873" s="2"/>
      <c r="FX873" s="2"/>
      <c r="FY873" s="2"/>
      <c r="FZ873" s="2"/>
      <c r="GA873" s="2"/>
      <c r="GB873" s="2"/>
      <c r="GC873" s="2"/>
      <c r="GD873" s="2"/>
      <c r="GE873" s="2"/>
      <c r="GF873" s="2"/>
      <c r="GG873" s="2"/>
      <c r="GH873" s="2"/>
      <c r="GI873" s="2"/>
      <c r="GJ873" s="2"/>
      <c r="GK873" s="2"/>
      <c r="GL873" s="2"/>
      <c r="GM873" s="2"/>
      <c r="GN873" s="2"/>
      <c r="GO873" s="2"/>
      <c r="GP873" s="2"/>
      <c r="GQ873" s="2"/>
      <c r="GR873" s="2"/>
      <c r="GS873" s="2"/>
      <c r="GT873" s="2"/>
      <c r="GU873" s="2"/>
      <c r="GV873" s="2"/>
      <c r="GW873" s="2"/>
      <c r="GX873" s="2"/>
      <c r="GY873" s="2"/>
      <c r="GZ873" s="2"/>
      <c r="HA873" s="2"/>
      <c r="HB873" s="2"/>
      <c r="HC873" s="2"/>
      <c r="HD873" s="2"/>
      <c r="HE873" s="2"/>
      <c r="HF873" s="2"/>
      <c r="HG873" s="2"/>
      <c r="HH873" s="2"/>
      <c r="HI873" s="2"/>
      <c r="HJ873" s="2"/>
      <c r="HK873" s="2"/>
      <c r="HL873" s="2"/>
      <c r="HM873" s="2"/>
      <c r="HN873" s="2"/>
      <c r="HO873" s="2"/>
      <c r="HP873" s="2"/>
      <c r="HQ873" s="2"/>
      <c r="HR873" s="2"/>
      <c r="HS873" s="2"/>
      <c r="HT873" s="2"/>
      <c r="HU873" s="2"/>
      <c r="HV873" s="2"/>
      <c r="HW873" s="2"/>
      <c r="HX873" s="2"/>
    </row>
    <row r="874" spans="1:256" s="2" customFormat="1" ht="37.5" customHeight="1" x14ac:dyDescent="0.2">
      <c r="A874" s="314">
        <v>414</v>
      </c>
      <c r="B874" s="215" t="s">
        <v>303</v>
      </c>
      <c r="C874" s="217" t="s">
        <v>240</v>
      </c>
      <c r="D874" s="217"/>
      <c r="E874" s="219" t="s">
        <v>1564</v>
      </c>
      <c r="F874" s="219" t="s">
        <v>3913</v>
      </c>
      <c r="G874" s="219" t="s">
        <v>2676</v>
      </c>
      <c r="H874" s="337" t="s">
        <v>4170</v>
      </c>
      <c r="I874" s="220" t="s">
        <v>737</v>
      </c>
      <c r="J874" s="1"/>
      <c r="K874" s="1"/>
      <c r="L874" s="1"/>
      <c r="M874" s="1"/>
      <c r="N874" s="1"/>
      <c r="O874" s="1"/>
      <c r="P874" s="1"/>
      <c r="Q874" s="1"/>
      <c r="R874" s="1"/>
      <c r="S874" s="1"/>
      <c r="T874" s="1"/>
      <c r="U874" s="1"/>
      <c r="V874" s="1"/>
      <c r="W874" s="1"/>
      <c r="X874" s="1"/>
      <c r="Y874" s="1"/>
      <c r="Z874" s="1"/>
      <c r="AA874" s="1"/>
      <c r="AB874" s="1"/>
      <c r="AC874" s="1"/>
      <c r="AD874" s="1"/>
      <c r="AE874" s="1"/>
      <c r="AF874" s="1"/>
      <c r="AG874" s="1"/>
      <c r="AH874" s="1"/>
      <c r="AI874" s="1"/>
      <c r="AJ874" s="1"/>
      <c r="AK874" s="1"/>
      <c r="AL874" s="1"/>
      <c r="AM874" s="1"/>
      <c r="AN874" s="1"/>
      <c r="AO874" s="1"/>
      <c r="AP874" s="1"/>
      <c r="AQ874" s="1"/>
      <c r="AR874" s="1"/>
      <c r="AS874" s="1"/>
      <c r="AT874" s="1"/>
      <c r="AU874" s="1"/>
      <c r="AV874" s="1"/>
      <c r="AW874" s="1"/>
      <c r="AX874" s="1"/>
      <c r="AY874" s="1"/>
      <c r="AZ874" s="1"/>
      <c r="BA874" s="1"/>
      <c r="BB874" s="1"/>
      <c r="BC874" s="1"/>
      <c r="BD874" s="1"/>
      <c r="BE874" s="1"/>
      <c r="BF874" s="1"/>
      <c r="BG874" s="1"/>
      <c r="BH874" s="1"/>
      <c r="BI874" s="1"/>
      <c r="BJ874" s="1"/>
      <c r="BK874" s="1"/>
      <c r="BL874" s="1"/>
      <c r="BM874" s="1"/>
      <c r="BN874" s="1"/>
      <c r="BO874" s="1"/>
      <c r="BP874" s="1"/>
      <c r="BQ874" s="1"/>
      <c r="BR874" s="1"/>
      <c r="BS874" s="1"/>
      <c r="BT874" s="1"/>
      <c r="HY874" s="1"/>
      <c r="HZ874" s="1"/>
      <c r="IA874" s="1"/>
      <c r="IB874" s="1"/>
      <c r="IC874" s="1"/>
      <c r="ID874" s="1"/>
      <c r="IE874" s="1"/>
      <c r="IF874" s="1"/>
      <c r="IG874" s="1"/>
      <c r="IH874" s="1"/>
      <c r="II874" s="1"/>
      <c r="IJ874" s="1"/>
      <c r="IK874" s="1"/>
      <c r="IL874" s="1"/>
      <c r="IM874" s="1"/>
      <c r="IN874" s="1"/>
      <c r="IO874" s="1"/>
      <c r="IP874" s="1"/>
      <c r="IQ874" s="1"/>
      <c r="IR874" s="1"/>
      <c r="IS874" s="1"/>
      <c r="IT874" s="1"/>
      <c r="IU874" s="1"/>
      <c r="IV874" s="1"/>
    </row>
    <row r="875" spans="1:256" s="2" customFormat="1" ht="55.5" customHeight="1" x14ac:dyDescent="0.2">
      <c r="A875" s="314"/>
      <c r="B875" s="215"/>
      <c r="C875" s="86" t="s">
        <v>2129</v>
      </c>
      <c r="D875" s="86" t="s">
        <v>2130</v>
      </c>
      <c r="E875" s="219"/>
      <c r="F875" s="219"/>
      <c r="G875" s="219"/>
      <c r="H875" s="337"/>
      <c r="I875" s="221"/>
      <c r="J875" s="1"/>
      <c r="K875" s="1"/>
      <c r="L875" s="1"/>
      <c r="M875" s="1"/>
      <c r="N875" s="1"/>
      <c r="O875" s="1"/>
      <c r="P875" s="1"/>
      <c r="Q875" s="1"/>
      <c r="R875" s="1"/>
      <c r="S875" s="1"/>
      <c r="T875" s="1"/>
      <c r="U875" s="1"/>
      <c r="V875" s="1"/>
      <c r="W875" s="1"/>
      <c r="X875" s="1"/>
      <c r="Y875" s="1"/>
      <c r="Z875" s="1"/>
      <c r="AA875" s="1"/>
      <c r="AB875" s="1"/>
      <c r="AC875" s="1"/>
      <c r="AD875" s="1"/>
      <c r="AE875" s="1"/>
      <c r="AF875" s="1"/>
      <c r="AG875" s="1"/>
      <c r="AH875" s="1"/>
      <c r="AI875" s="1"/>
      <c r="AJ875" s="1"/>
      <c r="AK875" s="1"/>
      <c r="AL875" s="1"/>
      <c r="AM875" s="1"/>
      <c r="AN875" s="1"/>
      <c r="AO875" s="1"/>
      <c r="AP875" s="1"/>
      <c r="AQ875" s="1"/>
      <c r="AR875" s="1"/>
      <c r="AS875" s="1"/>
      <c r="AT875" s="1"/>
      <c r="AU875" s="1"/>
      <c r="AV875" s="1"/>
      <c r="AW875" s="1"/>
      <c r="AX875" s="1"/>
      <c r="AY875" s="1"/>
      <c r="AZ875" s="1"/>
      <c r="BA875" s="1"/>
      <c r="BB875" s="1"/>
      <c r="BC875" s="1"/>
      <c r="BD875" s="1"/>
      <c r="BE875" s="1"/>
      <c r="BF875" s="1"/>
      <c r="BG875" s="1"/>
      <c r="BH875" s="1"/>
      <c r="BI875" s="1"/>
      <c r="BJ875" s="1"/>
      <c r="BK875" s="1"/>
      <c r="BL875" s="1"/>
      <c r="BM875" s="1"/>
      <c r="BN875" s="1"/>
      <c r="BO875" s="1"/>
      <c r="BP875" s="1"/>
      <c r="BQ875" s="1"/>
      <c r="BR875" s="1"/>
      <c r="BS875" s="1"/>
      <c r="BT875" s="1"/>
      <c r="HY875" s="1"/>
      <c r="HZ875" s="1"/>
      <c r="IA875" s="1"/>
      <c r="IB875" s="1"/>
      <c r="IC875" s="1"/>
      <c r="ID875" s="1"/>
      <c r="IE875" s="1"/>
      <c r="IF875" s="1"/>
      <c r="IG875" s="1"/>
      <c r="IH875" s="1"/>
      <c r="II875" s="1"/>
      <c r="IJ875" s="1"/>
      <c r="IK875" s="1"/>
      <c r="IL875" s="1"/>
      <c r="IM875" s="1"/>
      <c r="IN875" s="1"/>
      <c r="IO875" s="1"/>
      <c r="IP875" s="1"/>
      <c r="IQ875" s="1"/>
      <c r="IR875" s="1"/>
      <c r="IS875" s="1"/>
      <c r="IT875" s="1"/>
      <c r="IU875" s="1"/>
      <c r="IV875" s="1"/>
    </row>
    <row r="876" spans="1:256" s="2" customFormat="1" ht="33.75" customHeight="1" x14ac:dyDescent="0.2">
      <c r="A876" s="314">
        <v>415</v>
      </c>
      <c r="B876" s="215" t="s">
        <v>303</v>
      </c>
      <c r="C876" s="353" t="s">
        <v>2456</v>
      </c>
      <c r="D876" s="559"/>
      <c r="E876" s="220" t="s">
        <v>1565</v>
      </c>
      <c r="F876" s="220" t="s">
        <v>3498</v>
      </c>
      <c r="G876" s="219" t="s">
        <v>1566</v>
      </c>
      <c r="H876" s="336"/>
      <c r="I876" s="220" t="s">
        <v>737</v>
      </c>
      <c r="J876" s="1"/>
      <c r="K876" s="1"/>
      <c r="L876" s="1"/>
      <c r="M876" s="1"/>
      <c r="N876" s="1"/>
      <c r="O876" s="1"/>
      <c r="P876" s="1"/>
      <c r="Q876" s="1"/>
      <c r="R876" s="1"/>
      <c r="S876" s="1"/>
      <c r="T876" s="1"/>
      <c r="U876" s="1"/>
      <c r="V876" s="1"/>
      <c r="W876" s="1"/>
      <c r="X876" s="1"/>
      <c r="Y876" s="1"/>
      <c r="Z876" s="1"/>
      <c r="AA876" s="1"/>
      <c r="AB876" s="1"/>
      <c r="AC876" s="1"/>
      <c r="AD876" s="1"/>
      <c r="AE876" s="1"/>
      <c r="AF876" s="1"/>
      <c r="AG876" s="1"/>
      <c r="AH876" s="1"/>
      <c r="AI876" s="1"/>
      <c r="AJ876" s="1"/>
      <c r="AK876" s="1"/>
      <c r="AL876" s="1"/>
      <c r="AM876" s="1"/>
      <c r="AN876" s="1"/>
      <c r="AO876" s="1"/>
      <c r="AP876" s="1"/>
      <c r="AQ876" s="1"/>
      <c r="AR876" s="1"/>
      <c r="AS876" s="1"/>
      <c r="AT876" s="1"/>
      <c r="AU876" s="1"/>
      <c r="AV876" s="1"/>
      <c r="AW876" s="1"/>
      <c r="AX876" s="1"/>
      <c r="AY876" s="1"/>
      <c r="AZ876" s="1"/>
      <c r="BA876" s="1"/>
      <c r="BB876" s="1"/>
      <c r="BC876" s="1"/>
      <c r="BD876" s="1"/>
      <c r="BE876" s="1"/>
      <c r="BF876" s="1"/>
      <c r="BG876" s="1"/>
      <c r="BH876" s="1"/>
      <c r="BI876" s="1"/>
      <c r="BJ876" s="1"/>
      <c r="BK876" s="1"/>
      <c r="BL876" s="1"/>
      <c r="BM876" s="1"/>
      <c r="BN876" s="1"/>
      <c r="BO876" s="1"/>
      <c r="BP876" s="1"/>
      <c r="BQ876" s="1"/>
      <c r="BR876" s="1"/>
      <c r="BS876" s="1"/>
      <c r="BT876" s="1"/>
      <c r="BU876" s="1"/>
    </row>
    <row r="877" spans="1:256" s="2" customFormat="1" ht="71.25" customHeight="1" x14ac:dyDescent="0.2">
      <c r="A877" s="314"/>
      <c r="B877" s="215"/>
      <c r="C877" s="86" t="s">
        <v>2131</v>
      </c>
      <c r="D877" s="90" t="s">
        <v>2457</v>
      </c>
      <c r="E877" s="221"/>
      <c r="F877" s="221"/>
      <c r="G877" s="219"/>
      <c r="H877" s="245"/>
      <c r="I877" s="221"/>
      <c r="J877" s="1"/>
      <c r="K877" s="1"/>
      <c r="L877" s="1"/>
      <c r="M877" s="1"/>
      <c r="N877" s="1"/>
      <c r="O877" s="1"/>
      <c r="P877" s="1"/>
      <c r="Q877" s="1"/>
      <c r="R877" s="1"/>
      <c r="S877" s="1"/>
      <c r="T877" s="1"/>
      <c r="U877" s="1"/>
      <c r="V877" s="1"/>
      <c r="W877" s="1"/>
      <c r="X877" s="1"/>
      <c r="Y877" s="1"/>
      <c r="Z877" s="1"/>
      <c r="AA877" s="1"/>
      <c r="AB877" s="1"/>
      <c r="AC877" s="1"/>
      <c r="AD877" s="1"/>
      <c r="AE877" s="1"/>
      <c r="AF877" s="1"/>
      <c r="AG877" s="1"/>
      <c r="AH877" s="1"/>
      <c r="AI877" s="1"/>
      <c r="AJ877" s="1"/>
      <c r="AK877" s="1"/>
      <c r="AL877" s="1"/>
      <c r="AM877" s="1"/>
      <c r="AN877" s="1"/>
      <c r="AO877" s="1"/>
      <c r="AP877" s="1"/>
      <c r="AQ877" s="1"/>
      <c r="AR877" s="1"/>
      <c r="AS877" s="1"/>
      <c r="AT877" s="1"/>
      <c r="AU877" s="1"/>
      <c r="AV877" s="1"/>
      <c r="AW877" s="1"/>
      <c r="AX877" s="1"/>
      <c r="AY877" s="1"/>
      <c r="AZ877" s="1"/>
      <c r="BA877" s="1"/>
      <c r="BB877" s="1"/>
      <c r="BC877" s="1"/>
      <c r="BD877" s="1"/>
      <c r="BE877" s="1"/>
      <c r="BF877" s="1"/>
      <c r="BG877" s="1"/>
      <c r="BH877" s="1"/>
      <c r="BI877" s="1"/>
      <c r="BJ877" s="1"/>
      <c r="BK877" s="1"/>
      <c r="BL877" s="1"/>
      <c r="BM877" s="1"/>
      <c r="BN877" s="1"/>
      <c r="BO877" s="1"/>
      <c r="BP877" s="1"/>
      <c r="BQ877" s="1"/>
      <c r="BR877" s="1"/>
      <c r="BS877" s="1"/>
      <c r="BT877" s="1"/>
      <c r="BU877" s="1"/>
    </row>
    <row r="878" spans="1:256" s="1" customFormat="1" ht="33" customHeight="1" x14ac:dyDescent="0.2">
      <c r="A878" s="314">
        <v>416</v>
      </c>
      <c r="B878" s="215" t="s">
        <v>303</v>
      </c>
      <c r="C878" s="217" t="s">
        <v>847</v>
      </c>
      <c r="D878" s="217"/>
      <c r="E878" s="219" t="s">
        <v>1567</v>
      </c>
      <c r="F878" s="219" t="s">
        <v>3499</v>
      </c>
      <c r="G878" s="219" t="s">
        <v>1568</v>
      </c>
      <c r="H878" s="337"/>
      <c r="I878" s="220" t="s">
        <v>737</v>
      </c>
      <c r="BU878" s="2"/>
      <c r="BV878" s="2"/>
      <c r="BW878" s="2"/>
      <c r="BX878" s="2"/>
      <c r="BY878" s="2"/>
      <c r="BZ878" s="2"/>
      <c r="CA878" s="2"/>
      <c r="CB878" s="2"/>
      <c r="CC878" s="2"/>
      <c r="CD878" s="2"/>
      <c r="CE878" s="2"/>
      <c r="CF878" s="2"/>
      <c r="CG878" s="2"/>
      <c r="CH878" s="2"/>
      <c r="CI878" s="2"/>
      <c r="CJ878" s="2"/>
      <c r="CK878" s="2"/>
      <c r="CL878" s="2"/>
      <c r="CM878" s="2"/>
      <c r="CN878" s="2"/>
      <c r="CO878" s="2"/>
      <c r="CP878" s="2"/>
      <c r="CQ878" s="2"/>
      <c r="CR878" s="2"/>
      <c r="CS878" s="2"/>
      <c r="CT878" s="2"/>
      <c r="CU878" s="2"/>
      <c r="CV878" s="2"/>
      <c r="CW878" s="2"/>
      <c r="CX878" s="2"/>
      <c r="CY878" s="2"/>
      <c r="CZ878" s="2"/>
      <c r="DA878" s="2"/>
      <c r="DB878" s="2"/>
      <c r="DC878" s="2"/>
      <c r="DD878" s="2"/>
      <c r="DE878" s="2"/>
      <c r="DF878" s="2"/>
      <c r="DG878" s="2"/>
      <c r="DH878" s="2"/>
      <c r="DI878" s="2"/>
      <c r="DJ878" s="2"/>
      <c r="DK878" s="2"/>
      <c r="DL878" s="2"/>
      <c r="DM878" s="2"/>
      <c r="DN878" s="2"/>
      <c r="DO878" s="2"/>
      <c r="DP878" s="2"/>
      <c r="DQ878" s="2"/>
      <c r="DR878" s="2"/>
      <c r="DS878" s="2"/>
      <c r="DT878" s="2"/>
      <c r="DU878" s="2"/>
      <c r="DV878" s="2"/>
      <c r="DW878" s="2"/>
      <c r="DX878" s="2"/>
      <c r="DY878" s="2"/>
      <c r="DZ878" s="2"/>
      <c r="EA878" s="2"/>
      <c r="EB878" s="2"/>
      <c r="EC878" s="2"/>
      <c r="ED878" s="2"/>
      <c r="EE878" s="2"/>
      <c r="EF878" s="2"/>
      <c r="EG878" s="2"/>
      <c r="EH878" s="2"/>
      <c r="EI878" s="2"/>
      <c r="EJ878" s="2"/>
      <c r="EK878" s="2"/>
      <c r="EL878" s="2"/>
      <c r="EM878" s="2"/>
      <c r="EN878" s="2"/>
      <c r="EO878" s="2"/>
      <c r="EP878" s="2"/>
      <c r="EQ878" s="2"/>
      <c r="ER878" s="2"/>
      <c r="ES878" s="2"/>
      <c r="ET878" s="2"/>
      <c r="EU878" s="2"/>
      <c r="EV878" s="2"/>
      <c r="EW878" s="2"/>
      <c r="EX878" s="2"/>
      <c r="EY878" s="2"/>
      <c r="EZ878" s="2"/>
      <c r="FA878" s="2"/>
      <c r="FB878" s="2"/>
      <c r="FC878" s="2"/>
      <c r="FD878" s="2"/>
      <c r="FE878" s="2"/>
      <c r="FF878" s="2"/>
      <c r="FG878" s="2"/>
      <c r="FH878" s="2"/>
      <c r="FI878" s="2"/>
      <c r="FJ878" s="2"/>
      <c r="FK878" s="2"/>
      <c r="FL878" s="2"/>
      <c r="FM878" s="2"/>
      <c r="FN878" s="2"/>
      <c r="FO878" s="2"/>
      <c r="FP878" s="2"/>
      <c r="FQ878" s="2"/>
      <c r="FR878" s="2"/>
      <c r="FS878" s="2"/>
      <c r="FT878" s="2"/>
      <c r="FU878" s="2"/>
      <c r="FV878" s="2"/>
      <c r="FW878" s="2"/>
      <c r="FX878" s="2"/>
      <c r="FY878" s="2"/>
      <c r="FZ878" s="2"/>
      <c r="GA878" s="2"/>
      <c r="GB878" s="2"/>
      <c r="GC878" s="2"/>
      <c r="GD878" s="2"/>
      <c r="GE878" s="2"/>
      <c r="GF878" s="2"/>
      <c r="GG878" s="2"/>
      <c r="GH878" s="2"/>
      <c r="GI878" s="2"/>
      <c r="GJ878" s="2"/>
      <c r="GK878" s="2"/>
      <c r="GL878" s="2"/>
      <c r="GM878" s="2"/>
      <c r="GN878" s="2"/>
      <c r="GO878" s="2"/>
      <c r="GP878" s="2"/>
      <c r="GQ878" s="2"/>
      <c r="GR878" s="2"/>
      <c r="GS878" s="2"/>
      <c r="GT878" s="2"/>
      <c r="GU878" s="2"/>
      <c r="GV878" s="2"/>
      <c r="GW878" s="2"/>
      <c r="GX878" s="2"/>
      <c r="GY878" s="2"/>
      <c r="GZ878" s="2"/>
      <c r="HA878" s="2"/>
      <c r="HB878" s="2"/>
      <c r="HC878" s="2"/>
      <c r="HD878" s="2"/>
      <c r="HE878" s="2"/>
      <c r="HF878" s="2"/>
      <c r="HG878" s="2"/>
      <c r="HH878" s="2"/>
      <c r="HI878" s="2"/>
      <c r="HJ878" s="2"/>
      <c r="HK878" s="2"/>
      <c r="HL878" s="2"/>
      <c r="HM878" s="2"/>
      <c r="HN878" s="2"/>
      <c r="HO878" s="2"/>
      <c r="HP878" s="2"/>
      <c r="HQ878" s="2"/>
      <c r="HR878" s="2"/>
      <c r="HS878" s="2"/>
      <c r="HT878" s="2"/>
      <c r="HU878" s="2"/>
      <c r="HV878" s="2"/>
      <c r="HW878" s="2"/>
      <c r="HX878" s="2"/>
    </row>
    <row r="879" spans="1:256" s="41" customFormat="1" ht="49.5" customHeight="1" x14ac:dyDescent="0.2">
      <c r="A879" s="314"/>
      <c r="B879" s="215"/>
      <c r="C879" s="86" t="s">
        <v>2133</v>
      </c>
      <c r="D879" s="86" t="s">
        <v>2132</v>
      </c>
      <c r="E879" s="219"/>
      <c r="F879" s="219"/>
      <c r="G879" s="219"/>
      <c r="H879" s="337"/>
      <c r="I879" s="221"/>
      <c r="J879" s="1"/>
      <c r="K879" s="1"/>
      <c r="L879" s="1"/>
      <c r="M879" s="1"/>
      <c r="N879" s="1"/>
      <c r="O879" s="1"/>
      <c r="P879" s="1"/>
      <c r="Q879" s="1"/>
      <c r="R879" s="1"/>
      <c r="S879" s="1"/>
      <c r="T879" s="1"/>
      <c r="U879" s="1"/>
      <c r="V879" s="1"/>
      <c r="W879" s="1"/>
      <c r="X879" s="1"/>
      <c r="Y879" s="1"/>
      <c r="Z879" s="1"/>
      <c r="AA879" s="1"/>
      <c r="AB879" s="1"/>
      <c r="AC879" s="1"/>
      <c r="AD879" s="1"/>
      <c r="AE879" s="1"/>
      <c r="AF879" s="1"/>
      <c r="AG879" s="1"/>
      <c r="AH879" s="1"/>
      <c r="AI879" s="1"/>
      <c r="AJ879" s="1"/>
      <c r="AK879" s="1"/>
      <c r="AL879" s="1"/>
      <c r="AM879" s="1"/>
      <c r="AN879" s="1"/>
      <c r="AO879" s="1"/>
      <c r="AP879" s="1"/>
      <c r="AQ879" s="1"/>
      <c r="AR879" s="1"/>
      <c r="AS879" s="1"/>
      <c r="AT879" s="1"/>
      <c r="AU879" s="1"/>
      <c r="AV879" s="1"/>
      <c r="AW879" s="1"/>
      <c r="AX879" s="1"/>
      <c r="AY879" s="1"/>
      <c r="AZ879" s="1"/>
      <c r="BA879" s="1"/>
      <c r="BB879" s="1"/>
      <c r="BC879" s="1"/>
      <c r="BD879" s="1"/>
      <c r="BE879" s="1"/>
      <c r="BF879" s="1"/>
      <c r="BG879" s="1"/>
      <c r="BH879" s="1"/>
      <c r="BI879" s="1"/>
      <c r="BJ879" s="1"/>
      <c r="BK879" s="1"/>
      <c r="BL879" s="1"/>
      <c r="BM879" s="1"/>
      <c r="BN879" s="1"/>
      <c r="BO879" s="1"/>
      <c r="BP879" s="1"/>
      <c r="BQ879" s="1"/>
      <c r="BR879" s="1"/>
      <c r="BS879" s="1"/>
      <c r="BT879" s="1"/>
      <c r="BU879" s="2"/>
      <c r="BV879" s="2"/>
      <c r="BW879" s="2"/>
      <c r="BX879" s="2"/>
      <c r="BY879" s="2"/>
      <c r="BZ879" s="2"/>
      <c r="CA879" s="2"/>
      <c r="CB879" s="2"/>
      <c r="CC879" s="2"/>
      <c r="CD879" s="2"/>
      <c r="CE879" s="2"/>
      <c r="CF879" s="2"/>
      <c r="CG879" s="2"/>
      <c r="CH879" s="2"/>
      <c r="CI879" s="2"/>
      <c r="CJ879" s="2"/>
      <c r="CK879" s="2"/>
      <c r="CL879" s="2"/>
      <c r="CM879" s="2"/>
      <c r="CN879" s="2"/>
      <c r="CO879" s="2"/>
      <c r="CP879" s="2"/>
      <c r="CQ879" s="2"/>
      <c r="CR879" s="2"/>
      <c r="CS879" s="2"/>
      <c r="CT879" s="2"/>
      <c r="CU879" s="2"/>
      <c r="CV879" s="2"/>
      <c r="CW879" s="2"/>
      <c r="CX879" s="2"/>
      <c r="CY879" s="2"/>
      <c r="CZ879" s="2"/>
      <c r="DA879" s="2"/>
      <c r="DB879" s="2"/>
      <c r="DC879" s="2"/>
      <c r="DD879" s="2"/>
      <c r="DE879" s="2"/>
      <c r="DF879" s="2"/>
      <c r="DG879" s="2"/>
      <c r="DH879" s="2"/>
      <c r="DI879" s="2"/>
      <c r="DJ879" s="2"/>
      <c r="DK879" s="2"/>
      <c r="DL879" s="2"/>
      <c r="DM879" s="2"/>
      <c r="DN879" s="2"/>
      <c r="DO879" s="2"/>
      <c r="DP879" s="2"/>
      <c r="DQ879" s="2"/>
      <c r="DR879" s="2"/>
      <c r="DS879" s="2"/>
      <c r="DT879" s="2"/>
      <c r="DU879" s="2"/>
      <c r="DV879" s="2"/>
      <c r="DW879" s="2"/>
      <c r="DX879" s="2"/>
      <c r="DY879" s="2"/>
      <c r="DZ879" s="2"/>
      <c r="EA879" s="2"/>
      <c r="EB879" s="2"/>
      <c r="EC879" s="2"/>
      <c r="ED879" s="2"/>
      <c r="EE879" s="2"/>
      <c r="EF879" s="2"/>
      <c r="EG879" s="2"/>
      <c r="EH879" s="2"/>
      <c r="EI879" s="2"/>
      <c r="EJ879" s="2"/>
      <c r="EK879" s="2"/>
      <c r="EL879" s="2"/>
      <c r="EM879" s="2"/>
      <c r="EN879" s="2"/>
      <c r="EO879" s="2"/>
      <c r="EP879" s="2"/>
      <c r="EQ879" s="2"/>
      <c r="ER879" s="2"/>
      <c r="ES879" s="2"/>
      <c r="ET879" s="2"/>
      <c r="EU879" s="2"/>
      <c r="EV879" s="2"/>
      <c r="EW879" s="2"/>
      <c r="EX879" s="2"/>
      <c r="EY879" s="2"/>
      <c r="EZ879" s="2"/>
      <c r="FA879" s="2"/>
      <c r="FB879" s="2"/>
      <c r="FC879" s="2"/>
      <c r="FD879" s="2"/>
      <c r="FE879" s="2"/>
      <c r="FF879" s="2"/>
      <c r="FG879" s="2"/>
      <c r="FH879" s="2"/>
      <c r="FI879" s="2"/>
      <c r="FJ879" s="2"/>
      <c r="FK879" s="2"/>
      <c r="FL879" s="2"/>
      <c r="FM879" s="2"/>
      <c r="FN879" s="2"/>
      <c r="FO879" s="2"/>
      <c r="FP879" s="2"/>
      <c r="FQ879" s="2"/>
      <c r="FR879" s="2"/>
      <c r="FS879" s="2"/>
      <c r="FT879" s="2"/>
      <c r="FU879" s="2"/>
      <c r="FV879" s="2"/>
      <c r="FW879" s="2"/>
      <c r="FX879" s="2"/>
      <c r="FY879" s="2"/>
      <c r="FZ879" s="2"/>
      <c r="GA879" s="2"/>
      <c r="GB879" s="2"/>
      <c r="GC879" s="2"/>
      <c r="GD879" s="2"/>
      <c r="GE879" s="2"/>
      <c r="GF879" s="2"/>
      <c r="GG879" s="2"/>
      <c r="GH879" s="2"/>
      <c r="GI879" s="2"/>
      <c r="GJ879" s="2"/>
      <c r="GK879" s="2"/>
      <c r="GL879" s="2"/>
      <c r="GM879" s="2"/>
      <c r="GN879" s="2"/>
      <c r="GO879" s="2"/>
      <c r="GP879" s="2"/>
      <c r="GQ879" s="2"/>
      <c r="GR879" s="2"/>
      <c r="GS879" s="2"/>
      <c r="GT879" s="2"/>
      <c r="GU879" s="2"/>
      <c r="GV879" s="2"/>
      <c r="GW879" s="2"/>
      <c r="GX879" s="2"/>
      <c r="GY879" s="2"/>
      <c r="GZ879" s="2"/>
      <c r="HA879" s="2"/>
      <c r="HB879" s="2"/>
      <c r="HC879" s="2"/>
      <c r="HD879" s="2"/>
      <c r="HE879" s="2"/>
      <c r="HF879" s="2"/>
      <c r="HG879" s="2"/>
      <c r="HH879" s="2"/>
      <c r="HI879" s="2"/>
      <c r="HJ879" s="2"/>
      <c r="HK879" s="2"/>
      <c r="HL879" s="2"/>
      <c r="HM879" s="2"/>
      <c r="HN879" s="2"/>
      <c r="HO879" s="2"/>
      <c r="HP879" s="2"/>
      <c r="HQ879" s="2"/>
      <c r="HR879" s="2"/>
      <c r="HS879" s="2"/>
      <c r="HT879" s="2"/>
      <c r="HU879" s="2"/>
      <c r="HV879" s="2"/>
      <c r="HW879" s="2"/>
      <c r="HX879" s="2"/>
      <c r="HY879" s="1"/>
      <c r="HZ879" s="1"/>
      <c r="IA879" s="1"/>
      <c r="IB879" s="1"/>
      <c r="IC879" s="1"/>
      <c r="ID879" s="1"/>
      <c r="IE879" s="1"/>
      <c r="IF879" s="1"/>
      <c r="IG879" s="1"/>
      <c r="IH879" s="1"/>
      <c r="II879" s="1"/>
      <c r="IJ879" s="1"/>
      <c r="IK879" s="1"/>
      <c r="IL879" s="1"/>
      <c r="IM879" s="1"/>
      <c r="IN879" s="1"/>
      <c r="IO879" s="1"/>
      <c r="IP879" s="1"/>
      <c r="IQ879" s="1"/>
      <c r="IR879" s="1"/>
      <c r="IS879" s="1"/>
      <c r="IT879" s="1"/>
      <c r="IU879" s="1"/>
      <c r="IV879" s="1"/>
    </row>
    <row r="880" spans="1:256" s="41" customFormat="1" ht="29.25" customHeight="1" x14ac:dyDescent="0.2">
      <c r="A880" s="314">
        <v>417</v>
      </c>
      <c r="B880" s="215" t="s">
        <v>303</v>
      </c>
      <c r="C880" s="254" t="s">
        <v>577</v>
      </c>
      <c r="D880" s="254"/>
      <c r="E880" s="242" t="s">
        <v>733</v>
      </c>
      <c r="F880" s="242" t="s">
        <v>733</v>
      </c>
      <c r="G880" s="242" t="s">
        <v>1569</v>
      </c>
      <c r="H880" s="337" t="s">
        <v>3967</v>
      </c>
      <c r="I880" s="234" t="s">
        <v>152</v>
      </c>
      <c r="J880" s="1"/>
      <c r="K880" s="1"/>
      <c r="L880" s="1"/>
      <c r="M880" s="1"/>
      <c r="N880" s="1"/>
      <c r="O880" s="1"/>
      <c r="P880" s="1"/>
      <c r="Q880" s="1"/>
      <c r="R880" s="1"/>
      <c r="S880" s="1"/>
      <c r="T880" s="1"/>
      <c r="U880" s="1"/>
      <c r="V880" s="1"/>
      <c r="W880" s="1"/>
      <c r="X880" s="1"/>
      <c r="Y880" s="1"/>
      <c r="Z880" s="1"/>
      <c r="AA880" s="1"/>
      <c r="AB880" s="1"/>
      <c r="AC880" s="1"/>
      <c r="AD880" s="1"/>
      <c r="AE880" s="1"/>
      <c r="AF880" s="1"/>
      <c r="AG880" s="1"/>
      <c r="AH880" s="1"/>
      <c r="AI880" s="1"/>
      <c r="AJ880" s="1"/>
      <c r="AK880" s="1"/>
      <c r="AL880" s="1"/>
      <c r="AM880" s="1"/>
      <c r="AN880" s="1"/>
      <c r="AO880" s="1"/>
      <c r="AP880" s="1"/>
      <c r="AQ880" s="1"/>
      <c r="AR880" s="1"/>
      <c r="AS880" s="1"/>
      <c r="AT880" s="1"/>
      <c r="AU880" s="1"/>
      <c r="AV880" s="1"/>
      <c r="AW880" s="1"/>
      <c r="AX880" s="1"/>
      <c r="AY880" s="1"/>
      <c r="AZ880" s="1"/>
      <c r="BA880" s="1"/>
      <c r="BB880" s="1"/>
      <c r="BC880" s="1"/>
      <c r="BD880" s="1"/>
      <c r="BE880" s="1"/>
      <c r="BF880" s="1"/>
      <c r="BG880" s="1"/>
      <c r="BH880" s="1"/>
      <c r="BI880" s="1"/>
      <c r="BJ880" s="1"/>
      <c r="BK880" s="1"/>
      <c r="BL880" s="1"/>
      <c r="BM880" s="1"/>
      <c r="BN880" s="1"/>
      <c r="BO880" s="1"/>
      <c r="BP880" s="1"/>
      <c r="BQ880" s="1"/>
      <c r="BR880" s="1"/>
      <c r="BS880" s="1"/>
      <c r="BT880" s="1"/>
      <c r="BU880" s="2"/>
      <c r="BV880" s="2"/>
      <c r="BW880" s="2"/>
      <c r="BX880" s="2"/>
      <c r="BY880" s="2"/>
      <c r="BZ880" s="2"/>
      <c r="CA880" s="2"/>
      <c r="CB880" s="2"/>
      <c r="CC880" s="2"/>
      <c r="CD880" s="2"/>
      <c r="CE880" s="2"/>
      <c r="CF880" s="2"/>
      <c r="CG880" s="2"/>
      <c r="CH880" s="2"/>
      <c r="CI880" s="2"/>
      <c r="CJ880" s="2"/>
      <c r="CK880" s="2"/>
      <c r="CL880" s="2"/>
      <c r="CM880" s="2"/>
      <c r="CN880" s="2"/>
      <c r="CO880" s="2"/>
      <c r="CP880" s="2"/>
      <c r="CQ880" s="2"/>
      <c r="CR880" s="2"/>
      <c r="CS880" s="2"/>
      <c r="CT880" s="2"/>
      <c r="CU880" s="2"/>
      <c r="CV880" s="2"/>
      <c r="CW880" s="2"/>
      <c r="CX880" s="2"/>
      <c r="CY880" s="2"/>
      <c r="CZ880" s="2"/>
      <c r="DA880" s="2"/>
      <c r="DB880" s="2"/>
      <c r="DC880" s="2"/>
      <c r="DD880" s="2"/>
      <c r="DE880" s="2"/>
      <c r="DF880" s="2"/>
      <c r="DG880" s="2"/>
      <c r="DH880" s="2"/>
      <c r="DI880" s="2"/>
      <c r="DJ880" s="2"/>
      <c r="DK880" s="2"/>
      <c r="DL880" s="2"/>
      <c r="DM880" s="2"/>
      <c r="DN880" s="2"/>
      <c r="DO880" s="2"/>
      <c r="DP880" s="2"/>
      <c r="DQ880" s="2"/>
      <c r="DR880" s="2"/>
      <c r="DS880" s="2"/>
      <c r="DT880" s="2"/>
      <c r="DU880" s="2"/>
      <c r="DV880" s="2"/>
      <c r="DW880" s="2"/>
      <c r="DX880" s="2"/>
      <c r="DY880" s="2"/>
      <c r="DZ880" s="2"/>
      <c r="EA880" s="2"/>
      <c r="EB880" s="2"/>
      <c r="EC880" s="2"/>
      <c r="ED880" s="2"/>
      <c r="EE880" s="2"/>
      <c r="EF880" s="2"/>
      <c r="EG880" s="2"/>
      <c r="EH880" s="2"/>
      <c r="EI880" s="2"/>
      <c r="EJ880" s="2"/>
      <c r="EK880" s="2"/>
      <c r="EL880" s="2"/>
      <c r="EM880" s="2"/>
      <c r="EN880" s="2"/>
      <c r="EO880" s="2"/>
      <c r="EP880" s="2"/>
      <c r="EQ880" s="2"/>
      <c r="ER880" s="2"/>
      <c r="ES880" s="2"/>
      <c r="ET880" s="2"/>
      <c r="EU880" s="2"/>
      <c r="EV880" s="2"/>
      <c r="EW880" s="2"/>
      <c r="EX880" s="2"/>
      <c r="EY880" s="2"/>
      <c r="EZ880" s="2"/>
      <c r="FA880" s="2"/>
      <c r="FB880" s="2"/>
      <c r="FC880" s="2"/>
      <c r="FD880" s="2"/>
      <c r="FE880" s="2"/>
      <c r="FF880" s="2"/>
      <c r="FG880" s="2"/>
      <c r="FH880" s="2"/>
      <c r="FI880" s="2"/>
      <c r="FJ880" s="2"/>
      <c r="FK880" s="2"/>
      <c r="FL880" s="2"/>
      <c r="FM880" s="2"/>
      <c r="FN880" s="2"/>
      <c r="FO880" s="2"/>
      <c r="FP880" s="2"/>
      <c r="FQ880" s="2"/>
      <c r="FR880" s="2"/>
      <c r="FS880" s="2"/>
      <c r="FT880" s="2"/>
      <c r="FU880" s="2"/>
      <c r="FV880" s="2"/>
      <c r="FW880" s="2"/>
      <c r="FX880" s="2"/>
      <c r="FY880" s="2"/>
      <c r="FZ880" s="2"/>
      <c r="GA880" s="2"/>
      <c r="GB880" s="2"/>
      <c r="GC880" s="2"/>
      <c r="GD880" s="2"/>
      <c r="GE880" s="2"/>
      <c r="GF880" s="2"/>
      <c r="GG880" s="2"/>
      <c r="GH880" s="2"/>
      <c r="GI880" s="2"/>
      <c r="GJ880" s="2"/>
      <c r="GK880" s="2"/>
      <c r="GL880" s="2"/>
      <c r="GM880" s="2"/>
      <c r="GN880" s="2"/>
      <c r="GO880" s="2"/>
      <c r="GP880" s="2"/>
      <c r="GQ880" s="2"/>
      <c r="GR880" s="2"/>
      <c r="GS880" s="2"/>
      <c r="GT880" s="2"/>
      <c r="GU880" s="2"/>
      <c r="GV880" s="2"/>
      <c r="GW880" s="2"/>
      <c r="GX880" s="2"/>
      <c r="GY880" s="2"/>
      <c r="GZ880" s="2"/>
      <c r="HA880" s="2"/>
      <c r="HB880" s="2"/>
      <c r="HC880" s="2"/>
      <c r="HD880" s="2"/>
      <c r="HE880" s="2"/>
      <c r="HF880" s="2"/>
      <c r="HG880" s="2"/>
      <c r="HH880" s="2"/>
      <c r="HI880" s="2"/>
      <c r="HJ880" s="2"/>
      <c r="HK880" s="2"/>
      <c r="HL880" s="2"/>
      <c r="HM880" s="2"/>
      <c r="HN880" s="2"/>
      <c r="HO880" s="2"/>
      <c r="HP880" s="2"/>
      <c r="HQ880" s="2"/>
      <c r="HR880" s="2"/>
      <c r="HS880" s="2"/>
      <c r="HT880" s="2"/>
      <c r="HU880" s="2"/>
      <c r="HV880" s="2"/>
      <c r="HW880" s="2"/>
      <c r="HX880" s="2"/>
      <c r="HY880" s="1"/>
      <c r="HZ880" s="1"/>
      <c r="IA880" s="1"/>
      <c r="IB880" s="1"/>
      <c r="IC880" s="1"/>
      <c r="ID880" s="1"/>
      <c r="IE880" s="1"/>
      <c r="IF880" s="1"/>
      <c r="IG880" s="1"/>
      <c r="IH880" s="1"/>
      <c r="II880" s="1"/>
      <c r="IJ880" s="1"/>
      <c r="IK880" s="1"/>
      <c r="IL880" s="1"/>
      <c r="IM880" s="1"/>
      <c r="IN880" s="1"/>
      <c r="IO880" s="1"/>
      <c r="IP880" s="1"/>
      <c r="IQ880" s="1"/>
      <c r="IR880" s="1"/>
      <c r="IS880" s="1"/>
      <c r="IT880" s="1"/>
      <c r="IU880" s="1"/>
      <c r="IV880" s="1"/>
    </row>
    <row r="881" spans="1:256" s="1" customFormat="1" ht="64.5" customHeight="1" x14ac:dyDescent="0.2">
      <c r="A881" s="314"/>
      <c r="B881" s="215"/>
      <c r="C881" s="105" t="s">
        <v>2134</v>
      </c>
      <c r="D881" s="96" t="s">
        <v>767</v>
      </c>
      <c r="E881" s="243"/>
      <c r="F881" s="243"/>
      <c r="G881" s="243"/>
      <c r="H881" s="408"/>
      <c r="I881" s="235"/>
      <c r="J881" s="41"/>
      <c r="K881" s="41"/>
      <c r="L881" s="41"/>
      <c r="M881" s="41"/>
      <c r="N881" s="41"/>
      <c r="O881" s="41"/>
      <c r="P881" s="41"/>
      <c r="Q881" s="41"/>
      <c r="R881" s="41"/>
      <c r="S881" s="41"/>
      <c r="T881" s="41"/>
      <c r="U881" s="41"/>
      <c r="V881" s="41"/>
      <c r="W881" s="41"/>
      <c r="X881" s="41"/>
      <c r="Y881" s="41"/>
      <c r="Z881" s="41"/>
      <c r="AA881" s="41"/>
      <c r="AB881" s="41"/>
      <c r="AC881" s="41"/>
      <c r="AD881" s="41"/>
      <c r="AE881" s="41"/>
      <c r="AF881" s="41"/>
      <c r="AG881" s="41"/>
      <c r="AH881" s="41"/>
      <c r="AI881" s="41"/>
      <c r="AJ881" s="41"/>
      <c r="AK881" s="41"/>
      <c r="AL881" s="41"/>
      <c r="AM881" s="41"/>
      <c r="AN881" s="41"/>
      <c r="AO881" s="41"/>
      <c r="AP881" s="41"/>
      <c r="AQ881" s="41"/>
      <c r="AR881" s="41"/>
      <c r="AS881" s="41"/>
      <c r="AT881" s="41"/>
      <c r="AU881" s="41"/>
      <c r="AV881" s="41"/>
      <c r="AW881" s="41"/>
      <c r="AX881" s="41"/>
      <c r="AY881" s="41"/>
      <c r="AZ881" s="41"/>
      <c r="BA881" s="41"/>
      <c r="BB881" s="41"/>
      <c r="BC881" s="41"/>
      <c r="BD881" s="41"/>
      <c r="BE881" s="41"/>
      <c r="BF881" s="41"/>
      <c r="BG881" s="41"/>
      <c r="BH881" s="41"/>
      <c r="BI881" s="41"/>
      <c r="BJ881" s="41"/>
      <c r="BK881" s="41"/>
      <c r="BL881" s="41"/>
      <c r="BM881" s="41"/>
      <c r="BN881" s="41"/>
      <c r="BO881" s="41"/>
      <c r="BP881" s="41"/>
      <c r="BQ881" s="41"/>
      <c r="BR881" s="41"/>
      <c r="BS881" s="41"/>
      <c r="BT881" s="41"/>
      <c r="BU881" s="42"/>
      <c r="BV881" s="42"/>
      <c r="BW881" s="42"/>
      <c r="BX881" s="42"/>
      <c r="BY881" s="42"/>
      <c r="BZ881" s="42"/>
      <c r="CA881" s="42"/>
      <c r="CB881" s="42"/>
      <c r="CC881" s="42"/>
      <c r="CD881" s="42"/>
      <c r="CE881" s="42"/>
      <c r="CF881" s="42"/>
      <c r="CG881" s="42"/>
      <c r="CH881" s="42"/>
      <c r="CI881" s="42"/>
      <c r="CJ881" s="42"/>
      <c r="CK881" s="42"/>
      <c r="CL881" s="42"/>
      <c r="CM881" s="42"/>
      <c r="CN881" s="42"/>
      <c r="CO881" s="42"/>
      <c r="CP881" s="42"/>
      <c r="CQ881" s="42"/>
      <c r="CR881" s="42"/>
      <c r="CS881" s="42"/>
      <c r="CT881" s="42"/>
      <c r="CU881" s="42"/>
      <c r="CV881" s="42"/>
      <c r="CW881" s="42"/>
      <c r="CX881" s="42"/>
      <c r="CY881" s="42"/>
      <c r="CZ881" s="42"/>
      <c r="DA881" s="42"/>
      <c r="DB881" s="42"/>
      <c r="DC881" s="42"/>
      <c r="DD881" s="42"/>
      <c r="DE881" s="42"/>
      <c r="DF881" s="42"/>
      <c r="DG881" s="42"/>
      <c r="DH881" s="42"/>
      <c r="DI881" s="42"/>
      <c r="DJ881" s="42"/>
      <c r="DK881" s="42"/>
      <c r="DL881" s="42"/>
      <c r="DM881" s="42"/>
      <c r="DN881" s="42"/>
      <c r="DO881" s="42"/>
      <c r="DP881" s="42"/>
      <c r="DQ881" s="42"/>
      <c r="DR881" s="42"/>
      <c r="DS881" s="42"/>
      <c r="DT881" s="42"/>
      <c r="DU881" s="42"/>
      <c r="DV881" s="42"/>
      <c r="DW881" s="42"/>
      <c r="DX881" s="42"/>
      <c r="DY881" s="42"/>
      <c r="DZ881" s="42"/>
      <c r="EA881" s="42"/>
      <c r="EB881" s="42"/>
      <c r="EC881" s="42"/>
      <c r="ED881" s="42"/>
      <c r="EE881" s="42"/>
      <c r="EF881" s="42"/>
      <c r="EG881" s="42"/>
      <c r="EH881" s="42"/>
      <c r="EI881" s="42"/>
      <c r="EJ881" s="42"/>
      <c r="EK881" s="42"/>
      <c r="EL881" s="42"/>
      <c r="EM881" s="42"/>
      <c r="EN881" s="42"/>
      <c r="EO881" s="42"/>
      <c r="EP881" s="42"/>
      <c r="EQ881" s="42"/>
      <c r="ER881" s="42"/>
      <c r="ES881" s="42"/>
      <c r="ET881" s="42"/>
      <c r="EU881" s="42"/>
      <c r="EV881" s="42"/>
      <c r="EW881" s="42"/>
      <c r="EX881" s="42"/>
      <c r="EY881" s="42"/>
      <c r="EZ881" s="42"/>
      <c r="FA881" s="42"/>
      <c r="FB881" s="42"/>
      <c r="FC881" s="42"/>
      <c r="FD881" s="42"/>
      <c r="FE881" s="42"/>
      <c r="FF881" s="42"/>
      <c r="FG881" s="42"/>
      <c r="FH881" s="42"/>
      <c r="FI881" s="42"/>
      <c r="FJ881" s="42"/>
      <c r="FK881" s="42"/>
      <c r="FL881" s="42"/>
      <c r="FM881" s="42"/>
      <c r="FN881" s="42"/>
      <c r="FO881" s="42"/>
      <c r="FP881" s="42"/>
      <c r="FQ881" s="42"/>
      <c r="FR881" s="42"/>
      <c r="FS881" s="42"/>
      <c r="FT881" s="42"/>
      <c r="FU881" s="42"/>
      <c r="FV881" s="42"/>
      <c r="FW881" s="42"/>
      <c r="FX881" s="42"/>
      <c r="FY881" s="42"/>
      <c r="FZ881" s="42"/>
      <c r="GA881" s="42"/>
      <c r="GB881" s="42"/>
      <c r="GC881" s="42"/>
      <c r="GD881" s="42"/>
      <c r="GE881" s="42"/>
      <c r="GF881" s="42"/>
      <c r="GG881" s="42"/>
      <c r="GH881" s="42"/>
      <c r="GI881" s="42"/>
      <c r="GJ881" s="42"/>
      <c r="GK881" s="42"/>
      <c r="GL881" s="42"/>
      <c r="GM881" s="42"/>
      <c r="GN881" s="42"/>
      <c r="GO881" s="42"/>
      <c r="GP881" s="42"/>
      <c r="GQ881" s="42"/>
      <c r="GR881" s="42"/>
      <c r="GS881" s="42"/>
      <c r="GT881" s="42"/>
      <c r="GU881" s="42"/>
      <c r="GV881" s="42"/>
      <c r="GW881" s="42"/>
      <c r="GX881" s="42"/>
      <c r="GY881" s="42"/>
      <c r="GZ881" s="42"/>
      <c r="HA881" s="42"/>
      <c r="HB881" s="42"/>
      <c r="HC881" s="42"/>
      <c r="HD881" s="42"/>
      <c r="HE881" s="42"/>
      <c r="HF881" s="42"/>
      <c r="HG881" s="42"/>
      <c r="HH881" s="42"/>
      <c r="HI881" s="42"/>
      <c r="HJ881" s="42"/>
      <c r="HK881" s="42"/>
      <c r="HL881" s="42"/>
      <c r="HM881" s="42"/>
      <c r="HN881" s="42"/>
      <c r="HO881" s="42"/>
      <c r="HP881" s="42"/>
      <c r="HQ881" s="42"/>
      <c r="HR881" s="42"/>
      <c r="HS881" s="42"/>
      <c r="HT881" s="42"/>
      <c r="HU881" s="42"/>
      <c r="HV881" s="42"/>
      <c r="HW881" s="42"/>
      <c r="HX881" s="42"/>
      <c r="HY881" s="41"/>
      <c r="HZ881" s="41"/>
      <c r="IA881" s="41"/>
      <c r="IB881" s="41"/>
      <c r="IC881" s="41"/>
      <c r="ID881" s="41"/>
      <c r="IE881" s="41"/>
      <c r="IF881" s="41"/>
      <c r="IG881" s="41"/>
      <c r="IH881" s="41"/>
      <c r="II881" s="41"/>
      <c r="IJ881" s="41"/>
      <c r="IK881" s="41"/>
      <c r="IL881" s="41"/>
      <c r="IM881" s="41"/>
      <c r="IN881" s="41"/>
      <c r="IO881" s="41"/>
      <c r="IP881" s="41"/>
      <c r="IQ881" s="41"/>
      <c r="IR881" s="41"/>
      <c r="IS881" s="41"/>
      <c r="IT881" s="41"/>
      <c r="IU881" s="41"/>
      <c r="IV881" s="41"/>
    </row>
    <row r="882" spans="1:256" s="1" customFormat="1" ht="36" customHeight="1" x14ac:dyDescent="0.2">
      <c r="A882" s="314">
        <v>418</v>
      </c>
      <c r="B882" s="215" t="s">
        <v>303</v>
      </c>
      <c r="C882" s="249" t="s">
        <v>886</v>
      </c>
      <c r="D882" s="378"/>
      <c r="E882" s="255" t="s">
        <v>2812</v>
      </c>
      <c r="F882" s="219" t="s">
        <v>4092</v>
      </c>
      <c r="G882" s="242" t="s">
        <v>2813</v>
      </c>
      <c r="H882" s="336"/>
      <c r="I882" s="234" t="s">
        <v>737</v>
      </c>
      <c r="J882" s="41"/>
      <c r="K882" s="41"/>
      <c r="L882" s="41"/>
      <c r="M882" s="41"/>
      <c r="N882" s="41"/>
      <c r="O882" s="41"/>
      <c r="P882" s="41"/>
      <c r="Q882" s="41"/>
      <c r="R882" s="41"/>
      <c r="S882" s="41"/>
      <c r="T882" s="41"/>
      <c r="U882" s="41"/>
      <c r="V882" s="41"/>
      <c r="W882" s="41"/>
      <c r="X882" s="41"/>
      <c r="Y882" s="41"/>
      <c r="Z882" s="41"/>
      <c r="AA882" s="41"/>
      <c r="AB882" s="41"/>
      <c r="AC882" s="41"/>
      <c r="AD882" s="41"/>
      <c r="AE882" s="41"/>
      <c r="AF882" s="41"/>
      <c r="AG882" s="41"/>
      <c r="AH882" s="41"/>
      <c r="AI882" s="41"/>
      <c r="AJ882" s="41"/>
      <c r="AK882" s="41"/>
      <c r="AL882" s="41"/>
      <c r="AM882" s="41"/>
      <c r="AN882" s="41"/>
      <c r="AO882" s="41"/>
      <c r="AP882" s="41"/>
      <c r="AQ882" s="41"/>
      <c r="AR882" s="41"/>
      <c r="AS882" s="41"/>
      <c r="AT882" s="41"/>
      <c r="AU882" s="41"/>
      <c r="AV882" s="41"/>
      <c r="AW882" s="41"/>
      <c r="AX882" s="41"/>
      <c r="AY882" s="41"/>
      <c r="AZ882" s="41"/>
      <c r="BA882" s="41"/>
      <c r="BB882" s="41"/>
      <c r="BC882" s="41"/>
      <c r="BD882" s="41"/>
      <c r="BE882" s="41"/>
      <c r="BF882" s="41"/>
      <c r="BG882" s="41"/>
      <c r="BH882" s="41"/>
      <c r="BI882" s="41"/>
      <c r="BJ882" s="41"/>
      <c r="BK882" s="41"/>
      <c r="BL882" s="41"/>
      <c r="BM882" s="41"/>
      <c r="BN882" s="41"/>
      <c r="BO882" s="41"/>
      <c r="BP882" s="41"/>
      <c r="BQ882" s="41"/>
      <c r="BR882" s="41"/>
      <c r="BS882" s="41"/>
      <c r="BT882" s="41"/>
      <c r="BU882" s="42"/>
      <c r="BV882" s="42"/>
      <c r="BW882" s="42"/>
      <c r="BX882" s="42"/>
      <c r="BY882" s="42"/>
      <c r="BZ882" s="42"/>
      <c r="CA882" s="42"/>
      <c r="CB882" s="42"/>
      <c r="CC882" s="42"/>
      <c r="CD882" s="42"/>
      <c r="CE882" s="42"/>
      <c r="CF882" s="42"/>
      <c r="CG882" s="42"/>
      <c r="CH882" s="42"/>
      <c r="CI882" s="42"/>
      <c r="CJ882" s="42"/>
      <c r="CK882" s="42"/>
      <c r="CL882" s="42"/>
      <c r="CM882" s="42"/>
      <c r="CN882" s="42"/>
      <c r="CO882" s="42"/>
      <c r="CP882" s="42"/>
      <c r="CQ882" s="42"/>
      <c r="CR882" s="42"/>
      <c r="CS882" s="42"/>
      <c r="CT882" s="42"/>
      <c r="CU882" s="42"/>
      <c r="CV882" s="42"/>
      <c r="CW882" s="42"/>
      <c r="CX882" s="42"/>
      <c r="CY882" s="42"/>
      <c r="CZ882" s="42"/>
      <c r="DA882" s="42"/>
      <c r="DB882" s="42"/>
      <c r="DC882" s="42"/>
      <c r="DD882" s="42"/>
      <c r="DE882" s="42"/>
      <c r="DF882" s="42"/>
      <c r="DG882" s="42"/>
      <c r="DH882" s="42"/>
      <c r="DI882" s="42"/>
      <c r="DJ882" s="42"/>
      <c r="DK882" s="42"/>
      <c r="DL882" s="42"/>
      <c r="DM882" s="42"/>
      <c r="DN882" s="42"/>
      <c r="DO882" s="42"/>
      <c r="DP882" s="42"/>
      <c r="DQ882" s="42"/>
      <c r="DR882" s="42"/>
      <c r="DS882" s="42"/>
      <c r="DT882" s="42"/>
      <c r="DU882" s="42"/>
      <c r="DV882" s="42"/>
      <c r="DW882" s="42"/>
      <c r="DX882" s="42"/>
      <c r="DY882" s="42"/>
      <c r="DZ882" s="42"/>
      <c r="EA882" s="42"/>
      <c r="EB882" s="42"/>
      <c r="EC882" s="42"/>
      <c r="ED882" s="42"/>
      <c r="EE882" s="42"/>
      <c r="EF882" s="42"/>
      <c r="EG882" s="42"/>
      <c r="EH882" s="42"/>
      <c r="EI882" s="42"/>
      <c r="EJ882" s="42"/>
      <c r="EK882" s="42"/>
      <c r="EL882" s="42"/>
      <c r="EM882" s="42"/>
      <c r="EN882" s="42"/>
      <c r="EO882" s="42"/>
      <c r="EP882" s="42"/>
      <c r="EQ882" s="42"/>
      <c r="ER882" s="42"/>
      <c r="ES882" s="42"/>
      <c r="ET882" s="42"/>
      <c r="EU882" s="42"/>
      <c r="EV882" s="42"/>
      <c r="EW882" s="42"/>
      <c r="EX882" s="42"/>
      <c r="EY882" s="42"/>
      <c r="EZ882" s="42"/>
      <c r="FA882" s="42"/>
      <c r="FB882" s="42"/>
      <c r="FC882" s="42"/>
      <c r="FD882" s="42"/>
      <c r="FE882" s="42"/>
      <c r="FF882" s="42"/>
      <c r="FG882" s="42"/>
      <c r="FH882" s="42"/>
      <c r="FI882" s="42"/>
      <c r="FJ882" s="42"/>
      <c r="FK882" s="42"/>
      <c r="FL882" s="42"/>
      <c r="FM882" s="42"/>
      <c r="FN882" s="42"/>
      <c r="FO882" s="42"/>
      <c r="FP882" s="42"/>
      <c r="FQ882" s="42"/>
      <c r="FR882" s="42"/>
      <c r="FS882" s="42"/>
      <c r="FT882" s="42"/>
      <c r="FU882" s="42"/>
      <c r="FV882" s="42"/>
      <c r="FW882" s="42"/>
      <c r="FX882" s="42"/>
      <c r="FY882" s="42"/>
      <c r="FZ882" s="42"/>
      <c r="GA882" s="42"/>
      <c r="GB882" s="42"/>
      <c r="GC882" s="42"/>
      <c r="GD882" s="42"/>
      <c r="GE882" s="42"/>
      <c r="GF882" s="42"/>
      <c r="GG882" s="42"/>
      <c r="GH882" s="42"/>
      <c r="GI882" s="42"/>
      <c r="GJ882" s="42"/>
      <c r="GK882" s="42"/>
      <c r="GL882" s="42"/>
      <c r="GM882" s="42"/>
      <c r="GN882" s="42"/>
      <c r="GO882" s="42"/>
      <c r="GP882" s="42"/>
      <c r="GQ882" s="42"/>
      <c r="GR882" s="42"/>
      <c r="GS882" s="42"/>
      <c r="GT882" s="42"/>
      <c r="GU882" s="42"/>
      <c r="GV882" s="42"/>
      <c r="GW882" s="42"/>
      <c r="GX882" s="42"/>
      <c r="GY882" s="42"/>
      <c r="GZ882" s="42"/>
      <c r="HA882" s="42"/>
      <c r="HB882" s="42"/>
      <c r="HC882" s="42"/>
      <c r="HD882" s="42"/>
      <c r="HE882" s="42"/>
      <c r="HF882" s="42"/>
      <c r="HG882" s="42"/>
      <c r="HH882" s="42"/>
      <c r="HI882" s="42"/>
      <c r="HJ882" s="42"/>
      <c r="HK882" s="42"/>
      <c r="HL882" s="42"/>
      <c r="HM882" s="42"/>
      <c r="HN882" s="42"/>
      <c r="HO882" s="42"/>
      <c r="HP882" s="42"/>
      <c r="HQ882" s="42"/>
      <c r="HR882" s="42"/>
      <c r="HS882" s="42"/>
      <c r="HT882" s="42"/>
      <c r="HU882" s="42"/>
      <c r="HV882" s="42"/>
      <c r="HW882" s="42"/>
      <c r="HX882" s="42"/>
      <c r="HY882" s="41"/>
      <c r="HZ882" s="41"/>
      <c r="IA882" s="41"/>
      <c r="IB882" s="41"/>
      <c r="IC882" s="41"/>
      <c r="ID882" s="41"/>
      <c r="IE882" s="41"/>
      <c r="IF882" s="41"/>
      <c r="IG882" s="41"/>
      <c r="IH882" s="41"/>
      <c r="II882" s="41"/>
      <c r="IJ882" s="41"/>
      <c r="IK882" s="41"/>
      <c r="IL882" s="41"/>
      <c r="IM882" s="41"/>
      <c r="IN882" s="41"/>
      <c r="IO882" s="41"/>
      <c r="IP882" s="41"/>
      <c r="IQ882" s="41"/>
      <c r="IR882" s="41"/>
      <c r="IS882" s="41"/>
      <c r="IT882" s="41"/>
      <c r="IU882" s="41"/>
      <c r="IV882" s="41"/>
    </row>
    <row r="883" spans="1:256" s="1" customFormat="1" ht="77.25" customHeight="1" x14ac:dyDescent="0.2">
      <c r="A883" s="314"/>
      <c r="B883" s="215"/>
      <c r="C883" s="105" t="s">
        <v>858</v>
      </c>
      <c r="D883" s="86" t="s">
        <v>2814</v>
      </c>
      <c r="E883" s="255"/>
      <c r="F883" s="219"/>
      <c r="G883" s="242"/>
      <c r="H883" s="245"/>
      <c r="I883" s="235"/>
      <c r="BU883" s="2"/>
      <c r="BV883" s="2"/>
      <c r="BW883" s="2"/>
      <c r="BX883" s="2"/>
      <c r="BY883" s="2"/>
      <c r="BZ883" s="2"/>
      <c r="CA883" s="2"/>
      <c r="CB883" s="2"/>
      <c r="CC883" s="2"/>
      <c r="CD883" s="2"/>
      <c r="CE883" s="2"/>
      <c r="CF883" s="2"/>
      <c r="CG883" s="2"/>
      <c r="CH883" s="2"/>
      <c r="CI883" s="2"/>
      <c r="CJ883" s="2"/>
      <c r="CK883" s="2"/>
      <c r="CL883" s="2"/>
      <c r="CM883" s="2"/>
      <c r="CN883" s="2"/>
      <c r="CO883" s="2"/>
      <c r="CP883" s="2"/>
      <c r="CQ883" s="2"/>
      <c r="CR883" s="2"/>
      <c r="CS883" s="2"/>
      <c r="CT883" s="2"/>
      <c r="CU883" s="2"/>
      <c r="CV883" s="2"/>
      <c r="CW883" s="2"/>
      <c r="CX883" s="2"/>
      <c r="CY883" s="2"/>
      <c r="CZ883" s="2"/>
      <c r="DA883" s="2"/>
      <c r="DB883" s="2"/>
      <c r="DC883" s="2"/>
      <c r="DD883" s="2"/>
      <c r="DE883" s="2"/>
      <c r="DF883" s="2"/>
      <c r="DG883" s="2"/>
      <c r="DH883" s="2"/>
      <c r="DI883" s="2"/>
      <c r="DJ883" s="2"/>
      <c r="DK883" s="2"/>
      <c r="DL883" s="2"/>
      <c r="DM883" s="2"/>
      <c r="DN883" s="2"/>
      <c r="DO883" s="2"/>
      <c r="DP883" s="2"/>
      <c r="DQ883" s="2"/>
      <c r="DR883" s="2"/>
      <c r="DS883" s="2"/>
      <c r="DT883" s="2"/>
      <c r="DU883" s="2"/>
      <c r="DV883" s="2"/>
      <c r="DW883" s="2"/>
      <c r="DX883" s="2"/>
      <c r="DY883" s="2"/>
      <c r="DZ883" s="2"/>
      <c r="EA883" s="2"/>
      <c r="EB883" s="2"/>
      <c r="EC883" s="2"/>
      <c r="ED883" s="2"/>
      <c r="EE883" s="2"/>
      <c r="EF883" s="2"/>
      <c r="EG883" s="2"/>
      <c r="EH883" s="2"/>
      <c r="EI883" s="2"/>
      <c r="EJ883" s="2"/>
      <c r="EK883" s="2"/>
      <c r="EL883" s="2"/>
      <c r="EM883" s="2"/>
      <c r="EN883" s="2"/>
      <c r="EO883" s="2"/>
      <c r="EP883" s="2"/>
      <c r="EQ883" s="2"/>
      <c r="ER883" s="2"/>
      <c r="ES883" s="2"/>
      <c r="ET883" s="2"/>
      <c r="EU883" s="2"/>
      <c r="EV883" s="2"/>
      <c r="EW883" s="2"/>
      <c r="EX883" s="2"/>
      <c r="EY883" s="2"/>
      <c r="EZ883" s="2"/>
      <c r="FA883" s="2"/>
      <c r="FB883" s="2"/>
      <c r="FC883" s="2"/>
      <c r="FD883" s="2"/>
      <c r="FE883" s="2"/>
      <c r="FF883" s="2"/>
      <c r="FG883" s="2"/>
      <c r="FH883" s="2"/>
      <c r="FI883" s="2"/>
      <c r="FJ883" s="2"/>
      <c r="FK883" s="2"/>
      <c r="FL883" s="2"/>
      <c r="FM883" s="2"/>
      <c r="FN883" s="2"/>
      <c r="FO883" s="2"/>
      <c r="FP883" s="2"/>
      <c r="FQ883" s="2"/>
      <c r="FR883" s="2"/>
      <c r="FS883" s="2"/>
      <c r="FT883" s="2"/>
      <c r="FU883" s="2"/>
      <c r="FV883" s="2"/>
      <c r="FW883" s="2"/>
      <c r="FX883" s="2"/>
      <c r="FY883" s="2"/>
      <c r="FZ883" s="2"/>
      <c r="GA883" s="2"/>
      <c r="GB883" s="2"/>
      <c r="GC883" s="2"/>
      <c r="GD883" s="2"/>
      <c r="GE883" s="2"/>
      <c r="GF883" s="2"/>
      <c r="GG883" s="2"/>
      <c r="GH883" s="2"/>
      <c r="GI883" s="2"/>
      <c r="GJ883" s="2"/>
      <c r="GK883" s="2"/>
      <c r="GL883" s="2"/>
      <c r="GM883" s="2"/>
      <c r="GN883" s="2"/>
      <c r="GO883" s="2"/>
      <c r="GP883" s="2"/>
      <c r="GQ883" s="2"/>
      <c r="GR883" s="2"/>
      <c r="GS883" s="2"/>
      <c r="GT883" s="2"/>
      <c r="GU883" s="2"/>
      <c r="GV883" s="2"/>
      <c r="GW883" s="2"/>
      <c r="GX883" s="2"/>
      <c r="GY883" s="2"/>
      <c r="GZ883" s="2"/>
      <c r="HA883" s="2"/>
      <c r="HB883" s="2"/>
      <c r="HC883" s="2"/>
      <c r="HD883" s="2"/>
      <c r="HE883" s="2"/>
      <c r="HF883" s="2"/>
      <c r="HG883" s="2"/>
      <c r="HH883" s="2"/>
      <c r="HI883" s="2"/>
      <c r="HJ883" s="2"/>
      <c r="HK883" s="2"/>
      <c r="HL883" s="2"/>
      <c r="HM883" s="2"/>
      <c r="HN883" s="2"/>
      <c r="HO883" s="2"/>
      <c r="HP883" s="2"/>
      <c r="HQ883" s="2"/>
      <c r="HR883" s="2"/>
      <c r="HS883" s="2"/>
      <c r="HT883" s="2"/>
      <c r="HU883" s="2"/>
      <c r="HV883" s="2"/>
      <c r="HW883" s="2"/>
      <c r="HX883" s="2"/>
    </row>
    <row r="884" spans="1:256" s="1" customFormat="1" ht="32.25" customHeight="1" x14ac:dyDescent="0.2">
      <c r="A884" s="314">
        <v>419</v>
      </c>
      <c r="B884" s="215" t="s">
        <v>768</v>
      </c>
      <c r="C884" s="217" t="s">
        <v>959</v>
      </c>
      <c r="D884" s="219"/>
      <c r="E884" s="255" t="s">
        <v>1570</v>
      </c>
      <c r="F884" s="255" t="s">
        <v>3943</v>
      </c>
      <c r="G884" s="255" t="s">
        <v>1571</v>
      </c>
      <c r="H884" s="337"/>
      <c r="I884" s="255" t="s">
        <v>737</v>
      </c>
      <c r="BU884" s="2"/>
      <c r="BV884" s="2"/>
      <c r="BW884" s="2"/>
      <c r="BX884" s="2"/>
      <c r="BY884" s="2"/>
      <c r="BZ884" s="2"/>
      <c r="CA884" s="2"/>
      <c r="CB884" s="2"/>
      <c r="CC884" s="2"/>
      <c r="CD884" s="2"/>
      <c r="CE884" s="2"/>
      <c r="CF884" s="2"/>
      <c r="CG884" s="2"/>
      <c r="CH884" s="2"/>
      <c r="CI884" s="2"/>
      <c r="CJ884" s="2"/>
      <c r="CK884" s="2"/>
      <c r="CL884" s="2"/>
      <c r="CM884" s="2"/>
      <c r="CN884" s="2"/>
      <c r="CO884" s="2"/>
      <c r="CP884" s="2"/>
      <c r="CQ884" s="2"/>
      <c r="CR884" s="2"/>
      <c r="CS884" s="2"/>
      <c r="CT884" s="2"/>
      <c r="CU884" s="2"/>
      <c r="CV884" s="2"/>
      <c r="CW884" s="2"/>
      <c r="CX884" s="2"/>
      <c r="CY884" s="2"/>
      <c r="CZ884" s="2"/>
      <c r="DA884" s="2"/>
      <c r="DB884" s="2"/>
      <c r="DC884" s="2"/>
      <c r="DD884" s="2"/>
      <c r="DE884" s="2"/>
      <c r="DF884" s="2"/>
      <c r="DG884" s="2"/>
      <c r="DH884" s="2"/>
      <c r="DI884" s="2"/>
      <c r="DJ884" s="2"/>
      <c r="DK884" s="2"/>
      <c r="DL884" s="2"/>
      <c r="DM884" s="2"/>
      <c r="DN884" s="2"/>
      <c r="DO884" s="2"/>
      <c r="DP884" s="2"/>
      <c r="DQ884" s="2"/>
      <c r="DR884" s="2"/>
      <c r="DS884" s="2"/>
      <c r="DT884" s="2"/>
      <c r="DU884" s="2"/>
      <c r="DV884" s="2"/>
      <c r="DW884" s="2"/>
      <c r="DX884" s="2"/>
      <c r="DY884" s="2"/>
      <c r="DZ884" s="2"/>
      <c r="EA884" s="2"/>
      <c r="EB884" s="2"/>
      <c r="EC884" s="2"/>
      <c r="ED884" s="2"/>
      <c r="EE884" s="2"/>
      <c r="EF884" s="2"/>
      <c r="EG884" s="2"/>
      <c r="EH884" s="2"/>
      <c r="EI884" s="2"/>
      <c r="EJ884" s="2"/>
      <c r="EK884" s="2"/>
      <c r="EL884" s="2"/>
      <c r="EM884" s="2"/>
      <c r="EN884" s="2"/>
      <c r="EO884" s="2"/>
      <c r="EP884" s="2"/>
      <c r="EQ884" s="2"/>
      <c r="ER884" s="2"/>
      <c r="ES884" s="2"/>
      <c r="ET884" s="2"/>
      <c r="EU884" s="2"/>
      <c r="EV884" s="2"/>
      <c r="EW884" s="2"/>
      <c r="EX884" s="2"/>
      <c r="EY884" s="2"/>
      <c r="EZ884" s="2"/>
      <c r="FA884" s="2"/>
      <c r="FB884" s="2"/>
      <c r="FC884" s="2"/>
      <c r="FD884" s="2"/>
      <c r="FE884" s="2"/>
      <c r="FF884" s="2"/>
      <c r="FG884" s="2"/>
      <c r="FH884" s="2"/>
      <c r="FI884" s="2"/>
      <c r="FJ884" s="2"/>
      <c r="FK884" s="2"/>
      <c r="FL884" s="2"/>
      <c r="FM884" s="2"/>
      <c r="FN884" s="2"/>
      <c r="FO884" s="2"/>
      <c r="FP884" s="2"/>
      <c r="FQ884" s="2"/>
      <c r="FR884" s="2"/>
      <c r="FS884" s="2"/>
      <c r="FT884" s="2"/>
      <c r="FU884" s="2"/>
      <c r="FV884" s="2"/>
      <c r="FW884" s="2"/>
      <c r="FX884" s="2"/>
      <c r="FY884" s="2"/>
      <c r="FZ884" s="2"/>
      <c r="GA884" s="2"/>
      <c r="GB884" s="2"/>
      <c r="GC884" s="2"/>
      <c r="GD884" s="2"/>
      <c r="GE884" s="2"/>
      <c r="GF884" s="2"/>
      <c r="GG884" s="2"/>
      <c r="GH884" s="2"/>
      <c r="GI884" s="2"/>
      <c r="GJ884" s="2"/>
      <c r="GK884" s="2"/>
      <c r="GL884" s="2"/>
      <c r="GM884" s="2"/>
      <c r="GN884" s="2"/>
      <c r="GO884" s="2"/>
      <c r="GP884" s="2"/>
      <c r="GQ884" s="2"/>
      <c r="GR884" s="2"/>
      <c r="GS884" s="2"/>
      <c r="GT884" s="2"/>
      <c r="GU884" s="2"/>
      <c r="GV884" s="2"/>
      <c r="GW884" s="2"/>
      <c r="GX884" s="2"/>
      <c r="GY884" s="2"/>
      <c r="GZ884" s="2"/>
      <c r="HA884" s="2"/>
      <c r="HB884" s="2"/>
      <c r="HC884" s="2"/>
      <c r="HD884" s="2"/>
      <c r="HE884" s="2"/>
      <c r="HF884" s="2"/>
      <c r="HG884" s="2"/>
      <c r="HH884" s="2"/>
      <c r="HI884" s="2"/>
      <c r="HJ884" s="2"/>
      <c r="HK884" s="2"/>
      <c r="HL884" s="2"/>
      <c r="HM884" s="2"/>
      <c r="HN884" s="2"/>
      <c r="HO884" s="2"/>
      <c r="HP884" s="2"/>
      <c r="HQ884" s="2"/>
      <c r="HR884" s="2"/>
      <c r="HS884" s="2"/>
      <c r="HT884" s="2"/>
      <c r="HU884" s="2"/>
      <c r="HV884" s="2"/>
      <c r="HW884" s="2"/>
      <c r="HX884" s="2"/>
    </row>
    <row r="885" spans="1:256" s="1" customFormat="1" ht="46.5" customHeight="1" x14ac:dyDescent="0.2">
      <c r="A885" s="314"/>
      <c r="B885" s="215"/>
      <c r="C885" s="186" t="s">
        <v>1098</v>
      </c>
      <c r="D885" s="186" t="s">
        <v>2416</v>
      </c>
      <c r="E885" s="255"/>
      <c r="F885" s="255"/>
      <c r="G885" s="255"/>
      <c r="H885" s="337"/>
      <c r="I885" s="255"/>
      <c r="BU885" s="2"/>
      <c r="BV885" s="2"/>
      <c r="BW885" s="2"/>
      <c r="BX885" s="2"/>
      <c r="BY885" s="2"/>
      <c r="BZ885" s="2"/>
      <c r="CA885" s="2"/>
      <c r="CB885" s="2"/>
      <c r="CC885" s="2"/>
      <c r="CD885" s="2"/>
      <c r="CE885" s="2"/>
      <c r="CF885" s="2"/>
      <c r="CG885" s="2"/>
      <c r="CH885" s="2"/>
      <c r="CI885" s="2"/>
      <c r="CJ885" s="2"/>
      <c r="CK885" s="2"/>
      <c r="CL885" s="2"/>
      <c r="CM885" s="2"/>
      <c r="CN885" s="2"/>
      <c r="CO885" s="2"/>
      <c r="CP885" s="2"/>
      <c r="CQ885" s="2"/>
      <c r="CR885" s="2"/>
      <c r="CS885" s="2"/>
      <c r="CT885" s="2"/>
      <c r="CU885" s="2"/>
      <c r="CV885" s="2"/>
      <c r="CW885" s="2"/>
      <c r="CX885" s="2"/>
      <c r="CY885" s="2"/>
      <c r="CZ885" s="2"/>
      <c r="DA885" s="2"/>
      <c r="DB885" s="2"/>
      <c r="DC885" s="2"/>
      <c r="DD885" s="2"/>
      <c r="DE885" s="2"/>
      <c r="DF885" s="2"/>
      <c r="DG885" s="2"/>
      <c r="DH885" s="2"/>
      <c r="DI885" s="2"/>
      <c r="DJ885" s="2"/>
      <c r="DK885" s="2"/>
      <c r="DL885" s="2"/>
      <c r="DM885" s="2"/>
      <c r="DN885" s="2"/>
      <c r="DO885" s="2"/>
      <c r="DP885" s="2"/>
      <c r="DQ885" s="2"/>
      <c r="DR885" s="2"/>
      <c r="DS885" s="2"/>
      <c r="DT885" s="2"/>
      <c r="DU885" s="2"/>
      <c r="DV885" s="2"/>
      <c r="DW885" s="2"/>
      <c r="DX885" s="2"/>
      <c r="DY885" s="2"/>
      <c r="DZ885" s="2"/>
      <c r="EA885" s="2"/>
      <c r="EB885" s="2"/>
      <c r="EC885" s="2"/>
      <c r="ED885" s="2"/>
      <c r="EE885" s="2"/>
      <c r="EF885" s="2"/>
      <c r="EG885" s="2"/>
      <c r="EH885" s="2"/>
      <c r="EI885" s="2"/>
      <c r="EJ885" s="2"/>
      <c r="EK885" s="2"/>
      <c r="EL885" s="2"/>
      <c r="EM885" s="2"/>
      <c r="EN885" s="2"/>
      <c r="EO885" s="2"/>
      <c r="EP885" s="2"/>
      <c r="EQ885" s="2"/>
      <c r="ER885" s="2"/>
      <c r="ES885" s="2"/>
      <c r="ET885" s="2"/>
      <c r="EU885" s="2"/>
      <c r="EV885" s="2"/>
      <c r="EW885" s="2"/>
      <c r="EX885" s="2"/>
      <c r="EY885" s="2"/>
      <c r="EZ885" s="2"/>
      <c r="FA885" s="2"/>
      <c r="FB885" s="2"/>
      <c r="FC885" s="2"/>
      <c r="FD885" s="2"/>
      <c r="FE885" s="2"/>
      <c r="FF885" s="2"/>
      <c r="FG885" s="2"/>
      <c r="FH885" s="2"/>
      <c r="FI885" s="2"/>
      <c r="FJ885" s="2"/>
      <c r="FK885" s="2"/>
      <c r="FL885" s="2"/>
      <c r="FM885" s="2"/>
      <c r="FN885" s="2"/>
      <c r="FO885" s="2"/>
      <c r="FP885" s="2"/>
      <c r="FQ885" s="2"/>
      <c r="FR885" s="2"/>
      <c r="FS885" s="2"/>
      <c r="FT885" s="2"/>
      <c r="FU885" s="2"/>
      <c r="FV885" s="2"/>
      <c r="FW885" s="2"/>
      <c r="FX885" s="2"/>
      <c r="FY885" s="2"/>
      <c r="FZ885" s="2"/>
      <c r="GA885" s="2"/>
      <c r="GB885" s="2"/>
      <c r="GC885" s="2"/>
      <c r="GD885" s="2"/>
      <c r="GE885" s="2"/>
      <c r="GF885" s="2"/>
      <c r="GG885" s="2"/>
      <c r="GH885" s="2"/>
      <c r="GI885" s="2"/>
      <c r="GJ885" s="2"/>
      <c r="GK885" s="2"/>
      <c r="GL885" s="2"/>
      <c r="GM885" s="2"/>
      <c r="GN885" s="2"/>
      <c r="GO885" s="2"/>
      <c r="GP885" s="2"/>
      <c r="GQ885" s="2"/>
      <c r="GR885" s="2"/>
      <c r="GS885" s="2"/>
      <c r="GT885" s="2"/>
      <c r="GU885" s="2"/>
      <c r="GV885" s="2"/>
      <c r="GW885" s="2"/>
      <c r="GX885" s="2"/>
      <c r="GY885" s="2"/>
      <c r="GZ885" s="2"/>
      <c r="HA885" s="2"/>
      <c r="HB885" s="2"/>
      <c r="HC885" s="2"/>
      <c r="HD885" s="2"/>
      <c r="HE885" s="2"/>
      <c r="HF885" s="2"/>
      <c r="HG885" s="2"/>
      <c r="HH885" s="2"/>
      <c r="HI885" s="2"/>
      <c r="HJ885" s="2"/>
      <c r="HK885" s="2"/>
      <c r="HL885" s="2"/>
      <c r="HM885" s="2"/>
      <c r="HN885" s="2"/>
      <c r="HO885" s="2"/>
      <c r="HP885" s="2"/>
      <c r="HQ885" s="2"/>
      <c r="HR885" s="2"/>
      <c r="HS885" s="2"/>
      <c r="HT885" s="2"/>
      <c r="HU885" s="2"/>
      <c r="HV885" s="2"/>
      <c r="HW885" s="2"/>
      <c r="HX885" s="2"/>
    </row>
    <row r="886" spans="1:256" s="1" customFormat="1" ht="36.75" customHeight="1" x14ac:dyDescent="0.2">
      <c r="A886" s="314">
        <v>420</v>
      </c>
      <c r="B886" s="271" t="s">
        <v>768</v>
      </c>
      <c r="C886" s="225" t="s">
        <v>3210</v>
      </c>
      <c r="D886" s="226"/>
      <c r="E886" s="234" t="s">
        <v>3211</v>
      </c>
      <c r="F886" s="234" t="s">
        <v>3944</v>
      </c>
      <c r="G886" s="243" t="s">
        <v>3212</v>
      </c>
      <c r="H886" s="234"/>
      <c r="I886" s="234" t="s">
        <v>737</v>
      </c>
      <c r="BU886" s="2"/>
      <c r="BV886" s="2"/>
      <c r="BW886" s="2"/>
      <c r="BX886" s="2"/>
      <c r="BY886" s="2"/>
      <c r="BZ886" s="2"/>
      <c r="CA886" s="2"/>
      <c r="CB886" s="2"/>
      <c r="CC886" s="2"/>
      <c r="CD886" s="2"/>
      <c r="CE886" s="2"/>
      <c r="CF886" s="2"/>
      <c r="CG886" s="2"/>
      <c r="CH886" s="2"/>
      <c r="CI886" s="2"/>
      <c r="CJ886" s="2"/>
      <c r="CK886" s="2"/>
      <c r="CL886" s="2"/>
      <c r="CM886" s="2"/>
      <c r="CN886" s="2"/>
      <c r="CO886" s="2"/>
      <c r="CP886" s="2"/>
      <c r="CQ886" s="2"/>
      <c r="CR886" s="2"/>
      <c r="CS886" s="2"/>
      <c r="CT886" s="2"/>
      <c r="CU886" s="2"/>
      <c r="CV886" s="2"/>
      <c r="CW886" s="2"/>
      <c r="CX886" s="2"/>
      <c r="CY886" s="2"/>
      <c r="CZ886" s="2"/>
      <c r="DA886" s="2"/>
      <c r="DB886" s="2"/>
      <c r="DC886" s="2"/>
      <c r="DD886" s="2"/>
      <c r="DE886" s="2"/>
      <c r="DF886" s="2"/>
      <c r="DG886" s="2"/>
      <c r="DH886" s="2"/>
      <c r="DI886" s="2"/>
      <c r="DJ886" s="2"/>
      <c r="DK886" s="2"/>
      <c r="DL886" s="2"/>
      <c r="DM886" s="2"/>
      <c r="DN886" s="2"/>
      <c r="DO886" s="2"/>
      <c r="DP886" s="2"/>
      <c r="DQ886" s="2"/>
      <c r="DR886" s="2"/>
      <c r="DS886" s="2"/>
      <c r="DT886" s="2"/>
      <c r="DU886" s="2"/>
      <c r="DV886" s="2"/>
      <c r="DW886" s="2"/>
      <c r="DX886" s="2"/>
      <c r="DY886" s="2"/>
      <c r="DZ886" s="2"/>
      <c r="EA886" s="2"/>
      <c r="EB886" s="2"/>
      <c r="EC886" s="2"/>
      <c r="ED886" s="2"/>
      <c r="EE886" s="2"/>
      <c r="EF886" s="2"/>
      <c r="EG886" s="2"/>
      <c r="EH886" s="2"/>
      <c r="EI886" s="2"/>
      <c r="EJ886" s="2"/>
      <c r="EK886" s="2"/>
      <c r="EL886" s="2"/>
      <c r="EM886" s="2"/>
      <c r="EN886" s="2"/>
      <c r="EO886" s="2"/>
      <c r="EP886" s="2"/>
      <c r="EQ886" s="2"/>
      <c r="ER886" s="2"/>
      <c r="ES886" s="2"/>
      <c r="ET886" s="2"/>
      <c r="EU886" s="2"/>
      <c r="EV886" s="2"/>
      <c r="EW886" s="2"/>
      <c r="EX886" s="2"/>
      <c r="EY886" s="2"/>
      <c r="EZ886" s="2"/>
      <c r="FA886" s="2"/>
      <c r="FB886" s="2"/>
      <c r="FC886" s="2"/>
      <c r="FD886" s="2"/>
      <c r="FE886" s="2"/>
      <c r="FF886" s="2"/>
      <c r="FG886" s="2"/>
      <c r="FH886" s="2"/>
      <c r="FI886" s="2"/>
      <c r="FJ886" s="2"/>
      <c r="FK886" s="2"/>
      <c r="FL886" s="2"/>
      <c r="FM886" s="2"/>
      <c r="FN886" s="2"/>
      <c r="FO886" s="2"/>
      <c r="FP886" s="2"/>
      <c r="FQ886" s="2"/>
      <c r="FR886" s="2"/>
      <c r="FS886" s="2"/>
      <c r="FT886" s="2"/>
      <c r="FU886" s="2"/>
      <c r="FV886" s="2"/>
      <c r="FW886" s="2"/>
      <c r="FX886" s="2"/>
      <c r="FY886" s="2"/>
      <c r="FZ886" s="2"/>
      <c r="GA886" s="2"/>
      <c r="GB886" s="2"/>
      <c r="GC886" s="2"/>
      <c r="GD886" s="2"/>
      <c r="GE886" s="2"/>
      <c r="GF886" s="2"/>
      <c r="GG886" s="2"/>
      <c r="GH886" s="2"/>
      <c r="GI886" s="2"/>
      <c r="GJ886" s="2"/>
      <c r="GK886" s="2"/>
      <c r="GL886" s="2"/>
      <c r="GM886" s="2"/>
      <c r="GN886" s="2"/>
      <c r="GO886" s="2"/>
      <c r="GP886" s="2"/>
      <c r="GQ886" s="2"/>
      <c r="GR886" s="2"/>
      <c r="GS886" s="2"/>
      <c r="GT886" s="2"/>
      <c r="GU886" s="2"/>
      <c r="GV886" s="2"/>
      <c r="GW886" s="2"/>
      <c r="GX886" s="2"/>
      <c r="GY886" s="2"/>
      <c r="GZ886" s="2"/>
      <c r="HA886" s="2"/>
      <c r="HB886" s="2"/>
      <c r="HC886" s="2"/>
      <c r="HD886" s="2"/>
      <c r="HE886" s="2"/>
      <c r="HF886" s="2"/>
      <c r="HG886" s="2"/>
      <c r="HH886" s="2"/>
      <c r="HI886" s="2"/>
      <c r="HJ886" s="2"/>
      <c r="HK886" s="2"/>
      <c r="HL886" s="2"/>
      <c r="HM886" s="2"/>
      <c r="HN886" s="2"/>
      <c r="HO886" s="2"/>
      <c r="HP886" s="2"/>
      <c r="HQ886" s="2"/>
      <c r="HR886" s="2"/>
      <c r="HS886" s="2"/>
      <c r="HT886" s="2"/>
      <c r="HU886" s="2"/>
      <c r="HV886" s="2"/>
      <c r="HW886" s="2"/>
      <c r="HX886" s="2"/>
    </row>
    <row r="887" spans="1:256" s="1" customFormat="1" ht="46.5" customHeight="1" x14ac:dyDescent="0.2">
      <c r="A887" s="314"/>
      <c r="B887" s="272"/>
      <c r="C887" s="186" t="s">
        <v>3213</v>
      </c>
      <c r="D887" s="186" t="s">
        <v>3214</v>
      </c>
      <c r="E887" s="235"/>
      <c r="F887" s="235"/>
      <c r="G887" s="259"/>
      <c r="H887" s="235"/>
      <c r="I887" s="235"/>
      <c r="BU887" s="2"/>
      <c r="BV887" s="2"/>
      <c r="BW887" s="2"/>
      <c r="BX887" s="2"/>
      <c r="BY887" s="2"/>
      <c r="BZ887" s="2"/>
      <c r="CA887" s="2"/>
      <c r="CB887" s="2"/>
      <c r="CC887" s="2"/>
      <c r="CD887" s="2"/>
      <c r="CE887" s="2"/>
      <c r="CF887" s="2"/>
      <c r="CG887" s="2"/>
      <c r="CH887" s="2"/>
      <c r="CI887" s="2"/>
      <c r="CJ887" s="2"/>
      <c r="CK887" s="2"/>
      <c r="CL887" s="2"/>
      <c r="CM887" s="2"/>
      <c r="CN887" s="2"/>
      <c r="CO887" s="2"/>
      <c r="CP887" s="2"/>
      <c r="CQ887" s="2"/>
      <c r="CR887" s="2"/>
      <c r="CS887" s="2"/>
      <c r="CT887" s="2"/>
      <c r="CU887" s="2"/>
      <c r="CV887" s="2"/>
      <c r="CW887" s="2"/>
      <c r="CX887" s="2"/>
      <c r="CY887" s="2"/>
      <c r="CZ887" s="2"/>
      <c r="DA887" s="2"/>
      <c r="DB887" s="2"/>
      <c r="DC887" s="2"/>
      <c r="DD887" s="2"/>
      <c r="DE887" s="2"/>
      <c r="DF887" s="2"/>
      <c r="DG887" s="2"/>
      <c r="DH887" s="2"/>
      <c r="DI887" s="2"/>
      <c r="DJ887" s="2"/>
      <c r="DK887" s="2"/>
      <c r="DL887" s="2"/>
      <c r="DM887" s="2"/>
      <c r="DN887" s="2"/>
      <c r="DO887" s="2"/>
      <c r="DP887" s="2"/>
      <c r="DQ887" s="2"/>
      <c r="DR887" s="2"/>
      <c r="DS887" s="2"/>
      <c r="DT887" s="2"/>
      <c r="DU887" s="2"/>
      <c r="DV887" s="2"/>
      <c r="DW887" s="2"/>
      <c r="DX887" s="2"/>
      <c r="DY887" s="2"/>
      <c r="DZ887" s="2"/>
      <c r="EA887" s="2"/>
      <c r="EB887" s="2"/>
      <c r="EC887" s="2"/>
      <c r="ED887" s="2"/>
      <c r="EE887" s="2"/>
      <c r="EF887" s="2"/>
      <c r="EG887" s="2"/>
      <c r="EH887" s="2"/>
      <c r="EI887" s="2"/>
      <c r="EJ887" s="2"/>
      <c r="EK887" s="2"/>
      <c r="EL887" s="2"/>
      <c r="EM887" s="2"/>
      <c r="EN887" s="2"/>
      <c r="EO887" s="2"/>
      <c r="EP887" s="2"/>
      <c r="EQ887" s="2"/>
      <c r="ER887" s="2"/>
      <c r="ES887" s="2"/>
      <c r="ET887" s="2"/>
      <c r="EU887" s="2"/>
      <c r="EV887" s="2"/>
      <c r="EW887" s="2"/>
      <c r="EX887" s="2"/>
      <c r="EY887" s="2"/>
      <c r="EZ887" s="2"/>
      <c r="FA887" s="2"/>
      <c r="FB887" s="2"/>
      <c r="FC887" s="2"/>
      <c r="FD887" s="2"/>
      <c r="FE887" s="2"/>
      <c r="FF887" s="2"/>
      <c r="FG887" s="2"/>
      <c r="FH887" s="2"/>
      <c r="FI887" s="2"/>
      <c r="FJ887" s="2"/>
      <c r="FK887" s="2"/>
      <c r="FL887" s="2"/>
      <c r="FM887" s="2"/>
      <c r="FN887" s="2"/>
      <c r="FO887" s="2"/>
      <c r="FP887" s="2"/>
      <c r="FQ887" s="2"/>
      <c r="FR887" s="2"/>
      <c r="FS887" s="2"/>
      <c r="FT887" s="2"/>
      <c r="FU887" s="2"/>
      <c r="FV887" s="2"/>
      <c r="FW887" s="2"/>
      <c r="FX887" s="2"/>
      <c r="FY887" s="2"/>
      <c r="FZ887" s="2"/>
      <c r="GA887" s="2"/>
      <c r="GB887" s="2"/>
      <c r="GC887" s="2"/>
      <c r="GD887" s="2"/>
      <c r="GE887" s="2"/>
      <c r="GF887" s="2"/>
      <c r="GG887" s="2"/>
      <c r="GH887" s="2"/>
      <c r="GI887" s="2"/>
      <c r="GJ887" s="2"/>
      <c r="GK887" s="2"/>
      <c r="GL887" s="2"/>
      <c r="GM887" s="2"/>
      <c r="GN887" s="2"/>
      <c r="GO887" s="2"/>
      <c r="GP887" s="2"/>
      <c r="GQ887" s="2"/>
      <c r="GR887" s="2"/>
      <c r="GS887" s="2"/>
      <c r="GT887" s="2"/>
      <c r="GU887" s="2"/>
      <c r="GV887" s="2"/>
      <c r="GW887" s="2"/>
      <c r="GX887" s="2"/>
      <c r="GY887" s="2"/>
      <c r="GZ887" s="2"/>
      <c r="HA887" s="2"/>
      <c r="HB887" s="2"/>
      <c r="HC887" s="2"/>
      <c r="HD887" s="2"/>
      <c r="HE887" s="2"/>
      <c r="HF887" s="2"/>
      <c r="HG887" s="2"/>
      <c r="HH887" s="2"/>
      <c r="HI887" s="2"/>
      <c r="HJ887" s="2"/>
      <c r="HK887" s="2"/>
      <c r="HL887" s="2"/>
      <c r="HM887" s="2"/>
      <c r="HN887" s="2"/>
      <c r="HO887" s="2"/>
      <c r="HP887" s="2"/>
      <c r="HQ887" s="2"/>
      <c r="HR887" s="2"/>
      <c r="HS887" s="2"/>
      <c r="HT887" s="2"/>
      <c r="HU887" s="2"/>
      <c r="HV887" s="2"/>
      <c r="HW887" s="2"/>
      <c r="HX887" s="2"/>
    </row>
    <row r="888" spans="1:256" s="1" customFormat="1" ht="27.75" customHeight="1" x14ac:dyDescent="0.2">
      <c r="A888" s="314">
        <v>421</v>
      </c>
      <c r="B888" s="424" t="s">
        <v>768</v>
      </c>
      <c r="C888" s="217" t="s">
        <v>193</v>
      </c>
      <c r="D888" s="219"/>
      <c r="E888" s="255" t="s">
        <v>1572</v>
      </c>
      <c r="F888" s="255" t="s">
        <v>3761</v>
      </c>
      <c r="G888" s="255" t="s">
        <v>1573</v>
      </c>
      <c r="H888" s="408"/>
      <c r="I888" s="234" t="s">
        <v>737</v>
      </c>
      <c r="BU888" s="2"/>
      <c r="BV888" s="2"/>
      <c r="BW888" s="2"/>
      <c r="BX888" s="2"/>
      <c r="BY888" s="2"/>
      <c r="BZ888" s="2"/>
      <c r="CA888" s="2"/>
      <c r="CB888" s="2"/>
      <c r="CC888" s="2"/>
      <c r="CD888" s="2"/>
      <c r="CE888" s="2"/>
      <c r="CF888" s="2"/>
      <c r="CG888" s="2"/>
      <c r="CH888" s="2"/>
      <c r="CI888" s="2"/>
      <c r="CJ888" s="2"/>
      <c r="CK888" s="2"/>
      <c r="CL888" s="2"/>
      <c r="CM888" s="2"/>
      <c r="CN888" s="2"/>
      <c r="CO888" s="2"/>
      <c r="CP888" s="2"/>
      <c r="CQ888" s="2"/>
      <c r="CR888" s="2"/>
      <c r="CS888" s="2"/>
      <c r="CT888" s="2"/>
      <c r="CU888" s="2"/>
      <c r="CV888" s="2"/>
      <c r="CW888" s="2"/>
      <c r="CX888" s="2"/>
      <c r="CY888" s="2"/>
      <c r="CZ888" s="2"/>
      <c r="DA888" s="2"/>
      <c r="DB888" s="2"/>
      <c r="DC888" s="2"/>
      <c r="DD888" s="2"/>
      <c r="DE888" s="2"/>
      <c r="DF888" s="2"/>
      <c r="DG888" s="2"/>
      <c r="DH888" s="2"/>
      <c r="DI888" s="2"/>
      <c r="DJ888" s="2"/>
      <c r="DK888" s="2"/>
      <c r="DL888" s="2"/>
      <c r="DM888" s="2"/>
      <c r="DN888" s="2"/>
      <c r="DO888" s="2"/>
      <c r="DP888" s="2"/>
      <c r="DQ888" s="2"/>
      <c r="DR888" s="2"/>
      <c r="DS888" s="2"/>
      <c r="DT888" s="2"/>
      <c r="DU888" s="2"/>
      <c r="DV888" s="2"/>
      <c r="DW888" s="2"/>
      <c r="DX888" s="2"/>
      <c r="DY888" s="2"/>
      <c r="DZ888" s="2"/>
      <c r="EA888" s="2"/>
      <c r="EB888" s="2"/>
      <c r="EC888" s="2"/>
      <c r="ED888" s="2"/>
      <c r="EE888" s="2"/>
      <c r="EF888" s="2"/>
      <c r="EG888" s="2"/>
      <c r="EH888" s="2"/>
      <c r="EI888" s="2"/>
      <c r="EJ888" s="2"/>
      <c r="EK888" s="2"/>
      <c r="EL888" s="2"/>
      <c r="EM888" s="2"/>
      <c r="EN888" s="2"/>
      <c r="EO888" s="2"/>
      <c r="EP888" s="2"/>
      <c r="EQ888" s="2"/>
      <c r="ER888" s="2"/>
      <c r="ES888" s="2"/>
      <c r="ET888" s="2"/>
      <c r="EU888" s="2"/>
      <c r="EV888" s="2"/>
      <c r="EW888" s="2"/>
      <c r="EX888" s="2"/>
      <c r="EY888" s="2"/>
      <c r="EZ888" s="2"/>
      <c r="FA888" s="2"/>
      <c r="FB888" s="2"/>
      <c r="FC888" s="2"/>
      <c r="FD888" s="2"/>
      <c r="FE888" s="2"/>
      <c r="FF888" s="2"/>
      <c r="FG888" s="2"/>
      <c r="FH888" s="2"/>
      <c r="FI888" s="2"/>
      <c r="FJ888" s="2"/>
      <c r="FK888" s="2"/>
      <c r="FL888" s="2"/>
      <c r="FM888" s="2"/>
      <c r="FN888" s="2"/>
      <c r="FO888" s="2"/>
      <c r="FP888" s="2"/>
      <c r="FQ888" s="2"/>
      <c r="FR888" s="2"/>
      <c r="FS888" s="2"/>
      <c r="FT888" s="2"/>
      <c r="FU888" s="2"/>
      <c r="FV888" s="2"/>
      <c r="FW888" s="2"/>
      <c r="FX888" s="2"/>
      <c r="FY888" s="2"/>
      <c r="FZ888" s="2"/>
      <c r="GA888" s="2"/>
      <c r="GB888" s="2"/>
      <c r="GC888" s="2"/>
      <c r="GD888" s="2"/>
      <c r="GE888" s="2"/>
      <c r="GF888" s="2"/>
      <c r="GG888" s="2"/>
      <c r="GH888" s="2"/>
      <c r="GI888" s="2"/>
      <c r="GJ888" s="2"/>
      <c r="GK888" s="2"/>
      <c r="GL888" s="2"/>
      <c r="GM888" s="2"/>
      <c r="GN888" s="2"/>
      <c r="GO888" s="2"/>
      <c r="GP888" s="2"/>
      <c r="GQ888" s="2"/>
      <c r="GR888" s="2"/>
      <c r="GS888" s="2"/>
      <c r="GT888" s="2"/>
      <c r="GU888" s="2"/>
      <c r="GV888" s="2"/>
      <c r="GW888" s="2"/>
      <c r="GX888" s="2"/>
      <c r="GY888" s="2"/>
      <c r="GZ888" s="2"/>
      <c r="HA888" s="2"/>
      <c r="HB888" s="2"/>
      <c r="HC888" s="2"/>
      <c r="HD888" s="2"/>
      <c r="HE888" s="2"/>
      <c r="HF888" s="2"/>
      <c r="HG888" s="2"/>
      <c r="HH888" s="2"/>
      <c r="HI888" s="2"/>
      <c r="HJ888" s="2"/>
      <c r="HK888" s="2"/>
      <c r="HL888" s="2"/>
      <c r="HM888" s="2"/>
      <c r="HN888" s="2"/>
      <c r="HO888" s="2"/>
      <c r="HP888" s="2"/>
      <c r="HQ888" s="2"/>
      <c r="HR888" s="2"/>
      <c r="HS888" s="2"/>
      <c r="HT888" s="2"/>
      <c r="HU888" s="2"/>
      <c r="HV888" s="2"/>
      <c r="HW888" s="2"/>
      <c r="HX888" s="2"/>
    </row>
    <row r="889" spans="1:256" s="1" customFormat="1" ht="45.75" customHeight="1" x14ac:dyDescent="0.2">
      <c r="A889" s="314"/>
      <c r="B889" s="424"/>
      <c r="C889" s="69" t="s">
        <v>824</v>
      </c>
      <c r="D889" s="69" t="s">
        <v>820</v>
      </c>
      <c r="E889" s="255"/>
      <c r="F889" s="255"/>
      <c r="G889" s="372"/>
      <c r="H889" s="409"/>
      <c r="I889" s="235"/>
      <c r="BU889" s="2"/>
      <c r="BV889" s="2"/>
      <c r="BW889" s="2"/>
      <c r="BX889" s="2"/>
      <c r="BY889" s="2"/>
      <c r="BZ889" s="2"/>
      <c r="CA889" s="2"/>
      <c r="CB889" s="2"/>
      <c r="CC889" s="2"/>
      <c r="CD889" s="2"/>
      <c r="CE889" s="2"/>
      <c r="CF889" s="2"/>
      <c r="CG889" s="2"/>
      <c r="CH889" s="2"/>
      <c r="CI889" s="2"/>
      <c r="CJ889" s="2"/>
      <c r="CK889" s="2"/>
      <c r="CL889" s="2"/>
      <c r="CM889" s="2"/>
      <c r="CN889" s="2"/>
      <c r="CO889" s="2"/>
      <c r="CP889" s="2"/>
      <c r="CQ889" s="2"/>
      <c r="CR889" s="2"/>
      <c r="CS889" s="2"/>
      <c r="CT889" s="2"/>
      <c r="CU889" s="2"/>
      <c r="CV889" s="2"/>
      <c r="CW889" s="2"/>
      <c r="CX889" s="2"/>
      <c r="CY889" s="2"/>
      <c r="CZ889" s="2"/>
      <c r="DA889" s="2"/>
      <c r="DB889" s="2"/>
      <c r="DC889" s="2"/>
      <c r="DD889" s="2"/>
      <c r="DE889" s="2"/>
      <c r="DF889" s="2"/>
      <c r="DG889" s="2"/>
      <c r="DH889" s="2"/>
      <c r="DI889" s="2"/>
      <c r="DJ889" s="2"/>
      <c r="DK889" s="2"/>
      <c r="DL889" s="2"/>
      <c r="DM889" s="2"/>
      <c r="DN889" s="2"/>
      <c r="DO889" s="2"/>
      <c r="DP889" s="2"/>
      <c r="DQ889" s="2"/>
      <c r="DR889" s="2"/>
      <c r="DS889" s="2"/>
      <c r="DT889" s="2"/>
      <c r="DU889" s="2"/>
      <c r="DV889" s="2"/>
      <c r="DW889" s="2"/>
      <c r="DX889" s="2"/>
      <c r="DY889" s="2"/>
      <c r="DZ889" s="2"/>
      <c r="EA889" s="2"/>
      <c r="EB889" s="2"/>
      <c r="EC889" s="2"/>
      <c r="ED889" s="2"/>
      <c r="EE889" s="2"/>
      <c r="EF889" s="2"/>
      <c r="EG889" s="2"/>
      <c r="EH889" s="2"/>
      <c r="EI889" s="2"/>
      <c r="EJ889" s="2"/>
      <c r="EK889" s="2"/>
      <c r="EL889" s="2"/>
      <c r="EM889" s="2"/>
      <c r="EN889" s="2"/>
      <c r="EO889" s="2"/>
      <c r="EP889" s="2"/>
      <c r="EQ889" s="2"/>
      <c r="ER889" s="2"/>
      <c r="ES889" s="2"/>
      <c r="ET889" s="2"/>
      <c r="EU889" s="2"/>
      <c r="EV889" s="2"/>
      <c r="EW889" s="2"/>
      <c r="EX889" s="2"/>
      <c r="EY889" s="2"/>
      <c r="EZ889" s="2"/>
      <c r="FA889" s="2"/>
      <c r="FB889" s="2"/>
      <c r="FC889" s="2"/>
      <c r="FD889" s="2"/>
      <c r="FE889" s="2"/>
      <c r="FF889" s="2"/>
      <c r="FG889" s="2"/>
      <c r="FH889" s="2"/>
      <c r="FI889" s="2"/>
      <c r="FJ889" s="2"/>
      <c r="FK889" s="2"/>
      <c r="FL889" s="2"/>
      <c r="FM889" s="2"/>
      <c r="FN889" s="2"/>
      <c r="FO889" s="2"/>
      <c r="FP889" s="2"/>
      <c r="FQ889" s="2"/>
      <c r="FR889" s="2"/>
      <c r="FS889" s="2"/>
      <c r="FT889" s="2"/>
      <c r="FU889" s="2"/>
      <c r="FV889" s="2"/>
      <c r="FW889" s="2"/>
      <c r="FX889" s="2"/>
      <c r="FY889" s="2"/>
      <c r="FZ889" s="2"/>
      <c r="GA889" s="2"/>
      <c r="GB889" s="2"/>
      <c r="GC889" s="2"/>
      <c r="GD889" s="2"/>
      <c r="GE889" s="2"/>
      <c r="GF889" s="2"/>
      <c r="GG889" s="2"/>
      <c r="GH889" s="2"/>
      <c r="GI889" s="2"/>
      <c r="GJ889" s="2"/>
      <c r="GK889" s="2"/>
      <c r="GL889" s="2"/>
      <c r="GM889" s="2"/>
      <c r="GN889" s="2"/>
      <c r="GO889" s="2"/>
      <c r="GP889" s="2"/>
      <c r="GQ889" s="2"/>
      <c r="GR889" s="2"/>
      <c r="GS889" s="2"/>
      <c r="GT889" s="2"/>
      <c r="GU889" s="2"/>
      <c r="GV889" s="2"/>
      <c r="GW889" s="2"/>
      <c r="GX889" s="2"/>
      <c r="GY889" s="2"/>
      <c r="GZ889" s="2"/>
      <c r="HA889" s="2"/>
      <c r="HB889" s="2"/>
      <c r="HC889" s="2"/>
      <c r="HD889" s="2"/>
      <c r="HE889" s="2"/>
      <c r="HF889" s="2"/>
      <c r="HG889" s="2"/>
      <c r="HH889" s="2"/>
      <c r="HI889" s="2"/>
      <c r="HJ889" s="2"/>
      <c r="HK889" s="2"/>
      <c r="HL889" s="2"/>
      <c r="HM889" s="2"/>
      <c r="HN889" s="2"/>
      <c r="HO889" s="2"/>
      <c r="HP889" s="2"/>
      <c r="HQ889" s="2"/>
      <c r="HR889" s="2"/>
      <c r="HS889" s="2"/>
      <c r="HT889" s="2"/>
      <c r="HU889" s="2"/>
      <c r="HV889" s="2"/>
      <c r="HW889" s="2"/>
      <c r="HX889" s="2"/>
    </row>
    <row r="890" spans="1:256" s="1" customFormat="1" ht="33.75" customHeight="1" x14ac:dyDescent="0.2">
      <c r="A890" s="314">
        <v>422</v>
      </c>
      <c r="B890" s="215" t="s">
        <v>768</v>
      </c>
      <c r="C890" s="217" t="s">
        <v>2607</v>
      </c>
      <c r="D890" s="219"/>
      <c r="E890" s="255" t="s">
        <v>1574</v>
      </c>
      <c r="F890" s="255" t="s">
        <v>3490</v>
      </c>
      <c r="G890" s="255" t="s">
        <v>1575</v>
      </c>
      <c r="H890" s="408"/>
      <c r="I890" s="234" t="s">
        <v>737</v>
      </c>
      <c r="BU890" s="2"/>
      <c r="BV890" s="2"/>
      <c r="BW890" s="2"/>
      <c r="BX890" s="2"/>
      <c r="BY890" s="2"/>
      <c r="BZ890" s="2"/>
      <c r="CA890" s="2"/>
      <c r="CB890" s="2"/>
      <c r="CC890" s="2"/>
      <c r="CD890" s="2"/>
      <c r="CE890" s="2"/>
      <c r="CF890" s="2"/>
      <c r="CG890" s="2"/>
      <c r="CH890" s="2"/>
      <c r="CI890" s="2"/>
      <c r="CJ890" s="2"/>
      <c r="CK890" s="2"/>
      <c r="CL890" s="2"/>
      <c r="CM890" s="2"/>
      <c r="CN890" s="2"/>
      <c r="CO890" s="2"/>
      <c r="CP890" s="2"/>
      <c r="CQ890" s="2"/>
      <c r="CR890" s="2"/>
      <c r="CS890" s="2"/>
      <c r="CT890" s="2"/>
      <c r="CU890" s="2"/>
      <c r="CV890" s="2"/>
      <c r="CW890" s="2"/>
      <c r="CX890" s="2"/>
      <c r="CY890" s="2"/>
      <c r="CZ890" s="2"/>
      <c r="DA890" s="2"/>
      <c r="DB890" s="2"/>
      <c r="DC890" s="2"/>
      <c r="DD890" s="2"/>
      <c r="DE890" s="2"/>
      <c r="DF890" s="2"/>
      <c r="DG890" s="2"/>
      <c r="DH890" s="2"/>
      <c r="DI890" s="2"/>
      <c r="DJ890" s="2"/>
      <c r="DK890" s="2"/>
      <c r="DL890" s="2"/>
      <c r="DM890" s="2"/>
      <c r="DN890" s="2"/>
      <c r="DO890" s="2"/>
      <c r="DP890" s="2"/>
      <c r="DQ890" s="2"/>
      <c r="DR890" s="2"/>
      <c r="DS890" s="2"/>
      <c r="DT890" s="2"/>
      <c r="DU890" s="2"/>
      <c r="DV890" s="2"/>
      <c r="DW890" s="2"/>
      <c r="DX890" s="2"/>
      <c r="DY890" s="2"/>
      <c r="DZ890" s="2"/>
      <c r="EA890" s="2"/>
      <c r="EB890" s="2"/>
      <c r="EC890" s="2"/>
      <c r="ED890" s="2"/>
      <c r="EE890" s="2"/>
      <c r="EF890" s="2"/>
      <c r="EG890" s="2"/>
      <c r="EH890" s="2"/>
      <c r="EI890" s="2"/>
      <c r="EJ890" s="2"/>
      <c r="EK890" s="2"/>
      <c r="EL890" s="2"/>
      <c r="EM890" s="2"/>
      <c r="EN890" s="2"/>
      <c r="EO890" s="2"/>
      <c r="EP890" s="2"/>
      <c r="EQ890" s="2"/>
      <c r="ER890" s="2"/>
      <c r="ES890" s="2"/>
      <c r="ET890" s="2"/>
      <c r="EU890" s="2"/>
      <c r="EV890" s="2"/>
      <c r="EW890" s="2"/>
      <c r="EX890" s="2"/>
      <c r="EY890" s="2"/>
      <c r="EZ890" s="2"/>
      <c r="FA890" s="2"/>
      <c r="FB890" s="2"/>
      <c r="FC890" s="2"/>
      <c r="FD890" s="2"/>
      <c r="FE890" s="2"/>
      <c r="FF890" s="2"/>
      <c r="FG890" s="2"/>
      <c r="FH890" s="2"/>
      <c r="FI890" s="2"/>
      <c r="FJ890" s="2"/>
      <c r="FK890" s="2"/>
      <c r="FL890" s="2"/>
      <c r="FM890" s="2"/>
      <c r="FN890" s="2"/>
      <c r="FO890" s="2"/>
      <c r="FP890" s="2"/>
      <c r="FQ890" s="2"/>
      <c r="FR890" s="2"/>
      <c r="FS890" s="2"/>
      <c r="FT890" s="2"/>
      <c r="FU890" s="2"/>
      <c r="FV890" s="2"/>
      <c r="FW890" s="2"/>
      <c r="FX890" s="2"/>
      <c r="FY890" s="2"/>
      <c r="FZ890" s="2"/>
      <c r="GA890" s="2"/>
      <c r="GB890" s="2"/>
      <c r="GC890" s="2"/>
      <c r="GD890" s="2"/>
      <c r="GE890" s="2"/>
      <c r="GF890" s="2"/>
      <c r="GG890" s="2"/>
      <c r="GH890" s="2"/>
      <c r="GI890" s="2"/>
      <c r="GJ890" s="2"/>
      <c r="GK890" s="2"/>
      <c r="GL890" s="2"/>
      <c r="GM890" s="2"/>
      <c r="GN890" s="2"/>
      <c r="GO890" s="2"/>
      <c r="GP890" s="2"/>
      <c r="GQ890" s="2"/>
      <c r="GR890" s="2"/>
      <c r="GS890" s="2"/>
      <c r="GT890" s="2"/>
      <c r="GU890" s="2"/>
      <c r="GV890" s="2"/>
      <c r="GW890" s="2"/>
      <c r="GX890" s="2"/>
      <c r="GY890" s="2"/>
      <c r="GZ890" s="2"/>
      <c r="HA890" s="2"/>
      <c r="HB890" s="2"/>
      <c r="HC890" s="2"/>
      <c r="HD890" s="2"/>
      <c r="HE890" s="2"/>
      <c r="HF890" s="2"/>
      <c r="HG890" s="2"/>
      <c r="HH890" s="2"/>
      <c r="HI890" s="2"/>
      <c r="HJ890" s="2"/>
      <c r="HK890" s="2"/>
      <c r="HL890" s="2"/>
      <c r="HM890" s="2"/>
      <c r="HN890" s="2"/>
      <c r="HO890" s="2"/>
      <c r="HP890" s="2"/>
      <c r="HQ890" s="2"/>
      <c r="HR890" s="2"/>
      <c r="HS890" s="2"/>
      <c r="HT890" s="2"/>
      <c r="HU890" s="2"/>
      <c r="HV890" s="2"/>
      <c r="HW890" s="2"/>
      <c r="HX890" s="2"/>
    </row>
    <row r="891" spans="1:256" s="1" customFormat="1" ht="48.75" customHeight="1" x14ac:dyDescent="0.2">
      <c r="A891" s="314"/>
      <c r="B891" s="215"/>
      <c r="C891" s="186" t="s">
        <v>1103</v>
      </c>
      <c r="D891" s="186" t="s">
        <v>1103</v>
      </c>
      <c r="E891" s="255"/>
      <c r="F891" s="255"/>
      <c r="G891" s="255"/>
      <c r="H891" s="409"/>
      <c r="I891" s="235"/>
      <c r="BU891" s="2"/>
      <c r="BV891" s="2"/>
      <c r="BW891" s="2"/>
      <c r="BX891" s="2"/>
      <c r="BY891" s="2"/>
      <c r="BZ891" s="2"/>
      <c r="CA891" s="2"/>
      <c r="CB891" s="2"/>
      <c r="CC891" s="2"/>
      <c r="CD891" s="2"/>
      <c r="CE891" s="2"/>
      <c r="CF891" s="2"/>
      <c r="CG891" s="2"/>
      <c r="CH891" s="2"/>
      <c r="CI891" s="2"/>
      <c r="CJ891" s="2"/>
      <c r="CK891" s="2"/>
      <c r="CL891" s="2"/>
      <c r="CM891" s="2"/>
      <c r="CN891" s="2"/>
      <c r="CO891" s="2"/>
      <c r="CP891" s="2"/>
      <c r="CQ891" s="2"/>
      <c r="CR891" s="2"/>
      <c r="CS891" s="2"/>
      <c r="CT891" s="2"/>
      <c r="CU891" s="2"/>
      <c r="CV891" s="2"/>
      <c r="CW891" s="2"/>
      <c r="CX891" s="2"/>
      <c r="CY891" s="2"/>
      <c r="CZ891" s="2"/>
      <c r="DA891" s="2"/>
      <c r="DB891" s="2"/>
      <c r="DC891" s="2"/>
      <c r="DD891" s="2"/>
      <c r="DE891" s="2"/>
      <c r="DF891" s="2"/>
      <c r="DG891" s="2"/>
      <c r="DH891" s="2"/>
      <c r="DI891" s="2"/>
      <c r="DJ891" s="2"/>
      <c r="DK891" s="2"/>
      <c r="DL891" s="2"/>
      <c r="DM891" s="2"/>
      <c r="DN891" s="2"/>
      <c r="DO891" s="2"/>
      <c r="DP891" s="2"/>
      <c r="DQ891" s="2"/>
      <c r="DR891" s="2"/>
      <c r="DS891" s="2"/>
      <c r="DT891" s="2"/>
      <c r="DU891" s="2"/>
      <c r="DV891" s="2"/>
      <c r="DW891" s="2"/>
      <c r="DX891" s="2"/>
      <c r="DY891" s="2"/>
      <c r="DZ891" s="2"/>
      <c r="EA891" s="2"/>
      <c r="EB891" s="2"/>
      <c r="EC891" s="2"/>
      <c r="ED891" s="2"/>
      <c r="EE891" s="2"/>
      <c r="EF891" s="2"/>
      <c r="EG891" s="2"/>
      <c r="EH891" s="2"/>
      <c r="EI891" s="2"/>
      <c r="EJ891" s="2"/>
      <c r="EK891" s="2"/>
      <c r="EL891" s="2"/>
      <c r="EM891" s="2"/>
      <c r="EN891" s="2"/>
      <c r="EO891" s="2"/>
      <c r="EP891" s="2"/>
      <c r="EQ891" s="2"/>
      <c r="ER891" s="2"/>
      <c r="ES891" s="2"/>
      <c r="ET891" s="2"/>
      <c r="EU891" s="2"/>
      <c r="EV891" s="2"/>
      <c r="EW891" s="2"/>
      <c r="EX891" s="2"/>
      <c r="EY891" s="2"/>
      <c r="EZ891" s="2"/>
      <c r="FA891" s="2"/>
      <c r="FB891" s="2"/>
      <c r="FC891" s="2"/>
      <c r="FD891" s="2"/>
      <c r="FE891" s="2"/>
      <c r="FF891" s="2"/>
      <c r="FG891" s="2"/>
      <c r="FH891" s="2"/>
      <c r="FI891" s="2"/>
      <c r="FJ891" s="2"/>
      <c r="FK891" s="2"/>
      <c r="FL891" s="2"/>
      <c r="FM891" s="2"/>
      <c r="FN891" s="2"/>
      <c r="FO891" s="2"/>
      <c r="FP891" s="2"/>
      <c r="FQ891" s="2"/>
      <c r="FR891" s="2"/>
      <c r="FS891" s="2"/>
      <c r="FT891" s="2"/>
      <c r="FU891" s="2"/>
      <c r="FV891" s="2"/>
      <c r="FW891" s="2"/>
      <c r="FX891" s="2"/>
      <c r="FY891" s="2"/>
      <c r="FZ891" s="2"/>
      <c r="GA891" s="2"/>
      <c r="GB891" s="2"/>
      <c r="GC891" s="2"/>
      <c r="GD891" s="2"/>
      <c r="GE891" s="2"/>
      <c r="GF891" s="2"/>
      <c r="GG891" s="2"/>
      <c r="GH891" s="2"/>
      <c r="GI891" s="2"/>
      <c r="GJ891" s="2"/>
      <c r="GK891" s="2"/>
      <c r="GL891" s="2"/>
      <c r="GM891" s="2"/>
      <c r="GN891" s="2"/>
      <c r="GO891" s="2"/>
      <c r="GP891" s="2"/>
      <c r="GQ891" s="2"/>
      <c r="GR891" s="2"/>
      <c r="GS891" s="2"/>
      <c r="GT891" s="2"/>
      <c r="GU891" s="2"/>
      <c r="GV891" s="2"/>
      <c r="GW891" s="2"/>
      <c r="GX891" s="2"/>
      <c r="GY891" s="2"/>
      <c r="GZ891" s="2"/>
      <c r="HA891" s="2"/>
      <c r="HB891" s="2"/>
      <c r="HC891" s="2"/>
      <c r="HD891" s="2"/>
      <c r="HE891" s="2"/>
      <c r="HF891" s="2"/>
      <c r="HG891" s="2"/>
      <c r="HH891" s="2"/>
      <c r="HI891" s="2"/>
      <c r="HJ891" s="2"/>
      <c r="HK891" s="2"/>
      <c r="HL891" s="2"/>
      <c r="HM891" s="2"/>
      <c r="HN891" s="2"/>
      <c r="HO891" s="2"/>
      <c r="HP891" s="2"/>
      <c r="HQ891" s="2"/>
      <c r="HR891" s="2"/>
      <c r="HS891" s="2"/>
      <c r="HT891" s="2"/>
      <c r="HU891" s="2"/>
      <c r="HV891" s="2"/>
      <c r="HW891" s="2"/>
      <c r="HX891" s="2"/>
    </row>
    <row r="892" spans="1:256" s="1" customFormat="1" ht="37.5" customHeight="1" x14ac:dyDescent="0.2">
      <c r="A892" s="314">
        <v>423</v>
      </c>
      <c r="B892" s="215" t="s">
        <v>768</v>
      </c>
      <c r="C892" s="217" t="s">
        <v>1069</v>
      </c>
      <c r="D892" s="219"/>
      <c r="E892" s="255" t="s">
        <v>1576</v>
      </c>
      <c r="F892" s="255" t="s">
        <v>3349</v>
      </c>
      <c r="G892" s="255" t="s">
        <v>4172</v>
      </c>
      <c r="H892" s="337"/>
      <c r="I892" s="234" t="s">
        <v>737</v>
      </c>
      <c r="BU892" s="2"/>
      <c r="BV892" s="2"/>
      <c r="BW892" s="2"/>
      <c r="BX892" s="2"/>
      <c r="BY892" s="2"/>
      <c r="BZ892" s="2"/>
      <c r="CA892" s="2"/>
      <c r="CB892" s="2"/>
      <c r="CC892" s="2"/>
      <c r="CD892" s="2"/>
      <c r="CE892" s="2"/>
      <c r="CF892" s="2"/>
      <c r="CG892" s="2"/>
      <c r="CH892" s="2"/>
      <c r="CI892" s="2"/>
      <c r="CJ892" s="2"/>
      <c r="CK892" s="2"/>
      <c r="CL892" s="2"/>
      <c r="CM892" s="2"/>
      <c r="CN892" s="2"/>
      <c r="CO892" s="2"/>
      <c r="CP892" s="2"/>
      <c r="CQ892" s="2"/>
      <c r="CR892" s="2"/>
      <c r="CS892" s="2"/>
      <c r="CT892" s="2"/>
      <c r="CU892" s="2"/>
      <c r="CV892" s="2"/>
      <c r="CW892" s="2"/>
      <c r="CX892" s="2"/>
      <c r="CY892" s="2"/>
      <c r="CZ892" s="2"/>
      <c r="DA892" s="2"/>
      <c r="DB892" s="2"/>
      <c r="DC892" s="2"/>
      <c r="DD892" s="2"/>
      <c r="DE892" s="2"/>
      <c r="DF892" s="2"/>
      <c r="DG892" s="2"/>
      <c r="DH892" s="2"/>
      <c r="DI892" s="2"/>
      <c r="DJ892" s="2"/>
      <c r="DK892" s="2"/>
      <c r="DL892" s="2"/>
      <c r="DM892" s="2"/>
      <c r="DN892" s="2"/>
      <c r="DO892" s="2"/>
      <c r="DP892" s="2"/>
      <c r="DQ892" s="2"/>
      <c r="DR892" s="2"/>
      <c r="DS892" s="2"/>
      <c r="DT892" s="2"/>
      <c r="DU892" s="2"/>
      <c r="DV892" s="2"/>
      <c r="DW892" s="2"/>
      <c r="DX892" s="2"/>
      <c r="DY892" s="2"/>
      <c r="DZ892" s="2"/>
      <c r="EA892" s="2"/>
      <c r="EB892" s="2"/>
      <c r="EC892" s="2"/>
      <c r="ED892" s="2"/>
      <c r="EE892" s="2"/>
      <c r="EF892" s="2"/>
      <c r="EG892" s="2"/>
      <c r="EH892" s="2"/>
      <c r="EI892" s="2"/>
      <c r="EJ892" s="2"/>
      <c r="EK892" s="2"/>
      <c r="EL892" s="2"/>
      <c r="EM892" s="2"/>
      <c r="EN892" s="2"/>
      <c r="EO892" s="2"/>
      <c r="EP892" s="2"/>
      <c r="EQ892" s="2"/>
      <c r="ER892" s="2"/>
      <c r="ES892" s="2"/>
      <c r="ET892" s="2"/>
      <c r="EU892" s="2"/>
      <c r="EV892" s="2"/>
      <c r="EW892" s="2"/>
      <c r="EX892" s="2"/>
      <c r="EY892" s="2"/>
      <c r="EZ892" s="2"/>
      <c r="FA892" s="2"/>
      <c r="FB892" s="2"/>
      <c r="FC892" s="2"/>
      <c r="FD892" s="2"/>
      <c r="FE892" s="2"/>
      <c r="FF892" s="2"/>
      <c r="FG892" s="2"/>
      <c r="FH892" s="2"/>
      <c r="FI892" s="2"/>
      <c r="FJ892" s="2"/>
      <c r="FK892" s="2"/>
      <c r="FL892" s="2"/>
      <c r="FM892" s="2"/>
      <c r="FN892" s="2"/>
      <c r="FO892" s="2"/>
      <c r="FP892" s="2"/>
      <c r="FQ892" s="2"/>
      <c r="FR892" s="2"/>
      <c r="FS892" s="2"/>
      <c r="FT892" s="2"/>
      <c r="FU892" s="2"/>
      <c r="FV892" s="2"/>
      <c r="FW892" s="2"/>
      <c r="FX892" s="2"/>
      <c r="FY892" s="2"/>
      <c r="FZ892" s="2"/>
      <c r="GA892" s="2"/>
      <c r="GB892" s="2"/>
      <c r="GC892" s="2"/>
      <c r="GD892" s="2"/>
      <c r="GE892" s="2"/>
      <c r="GF892" s="2"/>
      <c r="GG892" s="2"/>
      <c r="GH892" s="2"/>
      <c r="GI892" s="2"/>
      <c r="GJ892" s="2"/>
      <c r="GK892" s="2"/>
      <c r="GL892" s="2"/>
      <c r="GM892" s="2"/>
      <c r="GN892" s="2"/>
      <c r="GO892" s="2"/>
      <c r="GP892" s="2"/>
      <c r="GQ892" s="2"/>
      <c r="GR892" s="2"/>
      <c r="GS892" s="2"/>
      <c r="GT892" s="2"/>
      <c r="GU892" s="2"/>
      <c r="GV892" s="2"/>
      <c r="GW892" s="2"/>
      <c r="GX892" s="2"/>
      <c r="GY892" s="2"/>
      <c r="GZ892" s="2"/>
      <c r="HA892" s="2"/>
      <c r="HB892" s="2"/>
      <c r="HC892" s="2"/>
      <c r="HD892" s="2"/>
      <c r="HE892" s="2"/>
      <c r="HF892" s="2"/>
      <c r="HG892" s="2"/>
      <c r="HH892" s="2"/>
      <c r="HI892" s="2"/>
      <c r="HJ892" s="2"/>
      <c r="HK892" s="2"/>
      <c r="HL892" s="2"/>
      <c r="HM892" s="2"/>
      <c r="HN892" s="2"/>
      <c r="HO892" s="2"/>
      <c r="HP892" s="2"/>
      <c r="HQ892" s="2"/>
      <c r="HR892" s="2"/>
      <c r="HS892" s="2"/>
      <c r="HT892" s="2"/>
      <c r="HU892" s="2"/>
      <c r="HV892" s="2"/>
      <c r="HW892" s="2"/>
      <c r="HX892" s="2"/>
    </row>
    <row r="893" spans="1:256" s="1" customFormat="1" ht="54" customHeight="1" x14ac:dyDescent="0.2">
      <c r="A893" s="314"/>
      <c r="B893" s="215"/>
      <c r="C893" s="186" t="s">
        <v>1068</v>
      </c>
      <c r="D893" s="186" t="s">
        <v>1890</v>
      </c>
      <c r="E893" s="255"/>
      <c r="F893" s="255"/>
      <c r="G893" s="255"/>
      <c r="H893" s="337"/>
      <c r="I893" s="235"/>
      <c r="BU893" s="2"/>
      <c r="BV893" s="2"/>
      <c r="BW893" s="2"/>
      <c r="BX893" s="2"/>
      <c r="BY893" s="2"/>
      <c r="BZ893" s="2"/>
      <c r="CA893" s="2"/>
      <c r="CB893" s="2"/>
      <c r="CC893" s="2"/>
      <c r="CD893" s="2"/>
      <c r="CE893" s="2"/>
      <c r="CF893" s="2"/>
      <c r="CG893" s="2"/>
      <c r="CH893" s="2"/>
      <c r="CI893" s="2"/>
      <c r="CJ893" s="2"/>
      <c r="CK893" s="2"/>
      <c r="CL893" s="2"/>
      <c r="CM893" s="2"/>
      <c r="CN893" s="2"/>
      <c r="CO893" s="2"/>
      <c r="CP893" s="2"/>
      <c r="CQ893" s="2"/>
      <c r="CR893" s="2"/>
      <c r="CS893" s="2"/>
      <c r="CT893" s="2"/>
      <c r="CU893" s="2"/>
      <c r="CV893" s="2"/>
      <c r="CW893" s="2"/>
      <c r="CX893" s="2"/>
      <c r="CY893" s="2"/>
      <c r="CZ893" s="2"/>
      <c r="DA893" s="2"/>
      <c r="DB893" s="2"/>
      <c r="DC893" s="2"/>
      <c r="DD893" s="2"/>
      <c r="DE893" s="2"/>
      <c r="DF893" s="2"/>
      <c r="DG893" s="2"/>
      <c r="DH893" s="2"/>
      <c r="DI893" s="2"/>
      <c r="DJ893" s="2"/>
      <c r="DK893" s="2"/>
      <c r="DL893" s="2"/>
      <c r="DM893" s="2"/>
      <c r="DN893" s="2"/>
      <c r="DO893" s="2"/>
      <c r="DP893" s="2"/>
      <c r="DQ893" s="2"/>
      <c r="DR893" s="2"/>
      <c r="DS893" s="2"/>
      <c r="DT893" s="2"/>
      <c r="DU893" s="2"/>
      <c r="DV893" s="2"/>
      <c r="DW893" s="2"/>
      <c r="DX893" s="2"/>
      <c r="DY893" s="2"/>
      <c r="DZ893" s="2"/>
      <c r="EA893" s="2"/>
      <c r="EB893" s="2"/>
      <c r="EC893" s="2"/>
      <c r="ED893" s="2"/>
      <c r="EE893" s="2"/>
      <c r="EF893" s="2"/>
      <c r="EG893" s="2"/>
      <c r="EH893" s="2"/>
      <c r="EI893" s="2"/>
      <c r="EJ893" s="2"/>
      <c r="EK893" s="2"/>
      <c r="EL893" s="2"/>
      <c r="EM893" s="2"/>
      <c r="EN893" s="2"/>
      <c r="EO893" s="2"/>
      <c r="EP893" s="2"/>
      <c r="EQ893" s="2"/>
      <c r="ER893" s="2"/>
      <c r="ES893" s="2"/>
      <c r="ET893" s="2"/>
      <c r="EU893" s="2"/>
      <c r="EV893" s="2"/>
      <c r="EW893" s="2"/>
      <c r="EX893" s="2"/>
      <c r="EY893" s="2"/>
      <c r="EZ893" s="2"/>
      <c r="FA893" s="2"/>
      <c r="FB893" s="2"/>
      <c r="FC893" s="2"/>
      <c r="FD893" s="2"/>
      <c r="FE893" s="2"/>
      <c r="FF893" s="2"/>
      <c r="FG893" s="2"/>
      <c r="FH893" s="2"/>
      <c r="FI893" s="2"/>
      <c r="FJ893" s="2"/>
      <c r="FK893" s="2"/>
      <c r="FL893" s="2"/>
      <c r="FM893" s="2"/>
      <c r="FN893" s="2"/>
      <c r="FO893" s="2"/>
      <c r="FP893" s="2"/>
      <c r="FQ893" s="2"/>
      <c r="FR893" s="2"/>
      <c r="FS893" s="2"/>
      <c r="FT893" s="2"/>
      <c r="FU893" s="2"/>
      <c r="FV893" s="2"/>
      <c r="FW893" s="2"/>
      <c r="FX893" s="2"/>
      <c r="FY893" s="2"/>
      <c r="FZ893" s="2"/>
      <c r="GA893" s="2"/>
      <c r="GB893" s="2"/>
      <c r="GC893" s="2"/>
      <c r="GD893" s="2"/>
      <c r="GE893" s="2"/>
      <c r="GF893" s="2"/>
      <c r="GG893" s="2"/>
      <c r="GH893" s="2"/>
      <c r="GI893" s="2"/>
      <c r="GJ893" s="2"/>
      <c r="GK893" s="2"/>
      <c r="GL893" s="2"/>
      <c r="GM893" s="2"/>
      <c r="GN893" s="2"/>
      <c r="GO893" s="2"/>
      <c r="GP893" s="2"/>
      <c r="GQ893" s="2"/>
      <c r="GR893" s="2"/>
      <c r="GS893" s="2"/>
      <c r="GT893" s="2"/>
      <c r="GU893" s="2"/>
      <c r="GV893" s="2"/>
      <c r="GW893" s="2"/>
      <c r="GX893" s="2"/>
      <c r="GY893" s="2"/>
      <c r="GZ893" s="2"/>
      <c r="HA893" s="2"/>
      <c r="HB893" s="2"/>
      <c r="HC893" s="2"/>
      <c r="HD893" s="2"/>
      <c r="HE893" s="2"/>
      <c r="HF893" s="2"/>
      <c r="HG893" s="2"/>
      <c r="HH893" s="2"/>
      <c r="HI893" s="2"/>
      <c r="HJ893" s="2"/>
      <c r="HK893" s="2"/>
      <c r="HL893" s="2"/>
      <c r="HM893" s="2"/>
      <c r="HN893" s="2"/>
      <c r="HO893" s="2"/>
      <c r="HP893" s="2"/>
      <c r="HQ893" s="2"/>
      <c r="HR893" s="2"/>
      <c r="HS893" s="2"/>
      <c r="HT893" s="2"/>
      <c r="HU893" s="2"/>
      <c r="HV893" s="2"/>
      <c r="HW893" s="2"/>
      <c r="HX893" s="2"/>
    </row>
    <row r="894" spans="1:256" s="1" customFormat="1" ht="29.25" customHeight="1" x14ac:dyDescent="0.2">
      <c r="A894" s="231">
        <v>424</v>
      </c>
      <c r="B894" s="251" t="s">
        <v>768</v>
      </c>
      <c r="C894" s="217" t="s">
        <v>409</v>
      </c>
      <c r="D894" s="217"/>
      <c r="E894" s="219" t="s">
        <v>1577</v>
      </c>
      <c r="F894" s="219" t="s">
        <v>3169</v>
      </c>
      <c r="G894" s="219" t="s">
        <v>1579</v>
      </c>
      <c r="H894" s="337"/>
      <c r="I894" s="234" t="s">
        <v>737</v>
      </c>
      <c r="BU894" s="2"/>
      <c r="BV894" s="2"/>
      <c r="BW894" s="2"/>
      <c r="BX894" s="2"/>
      <c r="BY894" s="2"/>
      <c r="BZ894" s="2"/>
      <c r="CA894" s="2"/>
      <c r="CB894" s="2"/>
      <c r="CC894" s="2"/>
      <c r="CD894" s="2"/>
      <c r="CE894" s="2"/>
      <c r="CF894" s="2"/>
      <c r="CG894" s="2"/>
      <c r="CH894" s="2"/>
      <c r="CI894" s="2"/>
      <c r="CJ894" s="2"/>
      <c r="CK894" s="2"/>
      <c r="CL894" s="2"/>
      <c r="CM894" s="2"/>
      <c r="CN894" s="2"/>
      <c r="CO894" s="2"/>
      <c r="CP894" s="2"/>
      <c r="CQ894" s="2"/>
      <c r="CR894" s="2"/>
      <c r="CS894" s="2"/>
      <c r="CT894" s="2"/>
      <c r="CU894" s="2"/>
      <c r="CV894" s="2"/>
      <c r="CW894" s="2"/>
      <c r="CX894" s="2"/>
      <c r="CY894" s="2"/>
      <c r="CZ894" s="2"/>
      <c r="DA894" s="2"/>
      <c r="DB894" s="2"/>
      <c r="DC894" s="2"/>
      <c r="DD894" s="2"/>
      <c r="DE894" s="2"/>
      <c r="DF894" s="2"/>
      <c r="DG894" s="2"/>
      <c r="DH894" s="2"/>
      <c r="DI894" s="2"/>
      <c r="DJ894" s="2"/>
      <c r="DK894" s="2"/>
      <c r="DL894" s="2"/>
      <c r="DM894" s="2"/>
      <c r="DN894" s="2"/>
      <c r="DO894" s="2"/>
      <c r="DP894" s="2"/>
      <c r="DQ894" s="2"/>
      <c r="DR894" s="2"/>
      <c r="DS894" s="2"/>
      <c r="DT894" s="2"/>
      <c r="DU894" s="2"/>
      <c r="DV894" s="2"/>
      <c r="DW894" s="2"/>
      <c r="DX894" s="2"/>
      <c r="DY894" s="2"/>
      <c r="DZ894" s="2"/>
      <c r="EA894" s="2"/>
      <c r="EB894" s="2"/>
      <c r="EC894" s="2"/>
      <c r="ED894" s="2"/>
      <c r="EE894" s="2"/>
      <c r="EF894" s="2"/>
      <c r="EG894" s="2"/>
      <c r="EH894" s="2"/>
      <c r="EI894" s="2"/>
      <c r="EJ894" s="2"/>
      <c r="EK894" s="2"/>
      <c r="EL894" s="2"/>
      <c r="EM894" s="2"/>
      <c r="EN894" s="2"/>
      <c r="EO894" s="2"/>
      <c r="EP894" s="2"/>
      <c r="EQ894" s="2"/>
      <c r="ER894" s="2"/>
      <c r="ES894" s="2"/>
      <c r="ET894" s="2"/>
      <c r="EU894" s="2"/>
      <c r="EV894" s="2"/>
      <c r="EW894" s="2"/>
      <c r="EX894" s="2"/>
      <c r="EY894" s="2"/>
      <c r="EZ894" s="2"/>
      <c r="FA894" s="2"/>
      <c r="FB894" s="2"/>
      <c r="FC894" s="2"/>
      <c r="FD894" s="2"/>
      <c r="FE894" s="2"/>
      <c r="FF894" s="2"/>
      <c r="FG894" s="2"/>
      <c r="FH894" s="2"/>
      <c r="FI894" s="2"/>
      <c r="FJ894" s="2"/>
      <c r="FK894" s="2"/>
      <c r="FL894" s="2"/>
      <c r="FM894" s="2"/>
      <c r="FN894" s="2"/>
      <c r="FO894" s="2"/>
      <c r="FP894" s="2"/>
      <c r="FQ894" s="2"/>
      <c r="FR894" s="2"/>
      <c r="FS894" s="2"/>
      <c r="FT894" s="2"/>
      <c r="FU894" s="2"/>
      <c r="FV894" s="2"/>
      <c r="FW894" s="2"/>
      <c r="FX894" s="2"/>
      <c r="FY894" s="2"/>
      <c r="FZ894" s="2"/>
      <c r="GA894" s="2"/>
      <c r="GB894" s="2"/>
      <c r="GC894" s="2"/>
      <c r="GD894" s="2"/>
      <c r="GE894" s="2"/>
      <c r="GF894" s="2"/>
      <c r="GG894" s="2"/>
      <c r="GH894" s="2"/>
      <c r="GI894" s="2"/>
      <c r="GJ894" s="2"/>
      <c r="GK894" s="2"/>
      <c r="GL894" s="2"/>
      <c r="GM894" s="2"/>
      <c r="GN894" s="2"/>
      <c r="GO894" s="2"/>
      <c r="GP894" s="2"/>
      <c r="GQ894" s="2"/>
      <c r="GR894" s="2"/>
      <c r="GS894" s="2"/>
      <c r="GT894" s="2"/>
      <c r="GU894" s="2"/>
      <c r="GV894" s="2"/>
      <c r="GW894" s="2"/>
      <c r="GX894" s="2"/>
      <c r="GY894" s="2"/>
      <c r="GZ894" s="2"/>
      <c r="HA894" s="2"/>
      <c r="HB894" s="2"/>
      <c r="HC894" s="2"/>
      <c r="HD894" s="2"/>
      <c r="HE894" s="2"/>
      <c r="HF894" s="2"/>
      <c r="HG894" s="2"/>
      <c r="HH894" s="2"/>
      <c r="HI894" s="2"/>
      <c r="HJ894" s="2"/>
      <c r="HK894" s="2"/>
      <c r="HL894" s="2"/>
      <c r="HM894" s="2"/>
      <c r="HN894" s="2"/>
      <c r="HO894" s="2"/>
      <c r="HP894" s="2"/>
      <c r="HQ894" s="2"/>
      <c r="HR894" s="2"/>
      <c r="HS894" s="2"/>
      <c r="HT894" s="2"/>
      <c r="HU894" s="2"/>
      <c r="HV894" s="2"/>
      <c r="HW894" s="2"/>
      <c r="HX894" s="2"/>
    </row>
    <row r="895" spans="1:256" s="2" customFormat="1" ht="52.5" customHeight="1" x14ac:dyDescent="0.2">
      <c r="A895" s="232"/>
      <c r="B895" s="252"/>
      <c r="C895" s="321" t="s">
        <v>410</v>
      </c>
      <c r="D895" s="86" t="s">
        <v>2308</v>
      </c>
      <c r="E895" s="219"/>
      <c r="F895" s="219"/>
      <c r="G895" s="219"/>
      <c r="H895" s="337"/>
      <c r="I895" s="235"/>
      <c r="J895" s="1"/>
      <c r="K895" s="1"/>
      <c r="L895" s="1"/>
      <c r="M895" s="1"/>
      <c r="N895" s="1"/>
      <c r="O895" s="1"/>
      <c r="P895" s="1"/>
      <c r="Q895" s="1"/>
      <c r="R895" s="1"/>
      <c r="S895" s="1"/>
      <c r="T895" s="1"/>
      <c r="U895" s="1"/>
      <c r="V895" s="1"/>
      <c r="W895" s="1"/>
      <c r="X895" s="1"/>
      <c r="Y895" s="1"/>
      <c r="Z895" s="1"/>
      <c r="AA895" s="1"/>
      <c r="AB895" s="1"/>
      <c r="AC895" s="1"/>
      <c r="AD895" s="1"/>
      <c r="AE895" s="1"/>
      <c r="AF895" s="1"/>
      <c r="AG895" s="1"/>
      <c r="AH895" s="1"/>
      <c r="AI895" s="1"/>
      <c r="AJ895" s="1"/>
      <c r="AK895" s="1"/>
      <c r="AL895" s="1"/>
      <c r="AM895" s="1"/>
      <c r="AN895" s="1"/>
      <c r="AO895" s="1"/>
      <c r="AP895" s="1"/>
      <c r="AQ895" s="1"/>
      <c r="AR895" s="1"/>
      <c r="AS895" s="1"/>
      <c r="AT895" s="1"/>
      <c r="AU895" s="1"/>
      <c r="AV895" s="1"/>
      <c r="AW895" s="1"/>
      <c r="AX895" s="1"/>
      <c r="AY895" s="1"/>
      <c r="AZ895" s="1"/>
      <c r="BA895" s="1"/>
      <c r="BB895" s="1"/>
      <c r="BC895" s="1"/>
      <c r="BD895" s="1"/>
      <c r="BE895" s="1"/>
      <c r="BF895" s="1"/>
      <c r="BG895" s="1"/>
      <c r="BH895" s="1"/>
      <c r="BI895" s="1"/>
      <c r="BJ895" s="1"/>
      <c r="BK895" s="1"/>
      <c r="BL895" s="1"/>
      <c r="BM895" s="1"/>
      <c r="BN895" s="1"/>
      <c r="BO895" s="1"/>
      <c r="BP895" s="1"/>
      <c r="BQ895" s="1"/>
      <c r="BR895" s="1"/>
      <c r="BS895" s="1"/>
      <c r="BT895" s="1"/>
      <c r="HY895" s="1"/>
      <c r="HZ895" s="1"/>
      <c r="IA895" s="1"/>
      <c r="IB895" s="1"/>
      <c r="IC895" s="1"/>
      <c r="ID895" s="1"/>
      <c r="IE895" s="1"/>
      <c r="IF895" s="1"/>
      <c r="IG895" s="1"/>
      <c r="IH895" s="1"/>
      <c r="II895" s="1"/>
      <c r="IJ895" s="1"/>
      <c r="IK895" s="1"/>
      <c r="IL895" s="1"/>
      <c r="IM895" s="1"/>
      <c r="IN895" s="1"/>
      <c r="IO895" s="1"/>
      <c r="IP895" s="1"/>
      <c r="IQ895" s="1"/>
      <c r="IR895" s="1"/>
      <c r="IS895" s="1"/>
      <c r="IT895" s="1"/>
      <c r="IU895" s="1"/>
      <c r="IV895" s="1"/>
    </row>
    <row r="896" spans="1:256" s="2" customFormat="1" ht="61.5" customHeight="1" x14ac:dyDescent="0.2">
      <c r="A896" s="233"/>
      <c r="B896" s="253"/>
      <c r="C896" s="322"/>
      <c r="D896" s="86" t="s">
        <v>411</v>
      </c>
      <c r="E896" s="101" t="s">
        <v>1578</v>
      </c>
      <c r="F896" s="76" t="s">
        <v>733</v>
      </c>
      <c r="G896" s="101" t="s">
        <v>1580</v>
      </c>
      <c r="H896" s="164" t="s">
        <v>2585</v>
      </c>
      <c r="I896" s="69" t="s">
        <v>152</v>
      </c>
      <c r="J896" s="1"/>
      <c r="K896" s="1"/>
      <c r="L896" s="1"/>
      <c r="M896" s="1"/>
      <c r="N896" s="1"/>
      <c r="O896" s="1"/>
      <c r="P896" s="1"/>
      <c r="Q896" s="1"/>
      <c r="R896" s="1"/>
      <c r="S896" s="1"/>
      <c r="T896" s="1"/>
      <c r="U896" s="1"/>
      <c r="V896" s="1"/>
      <c r="W896" s="1"/>
      <c r="X896" s="1"/>
      <c r="Y896" s="1"/>
      <c r="Z896" s="1"/>
      <c r="AA896" s="1"/>
      <c r="AB896" s="1"/>
      <c r="AC896" s="1"/>
      <c r="AD896" s="1"/>
      <c r="AE896" s="1"/>
      <c r="AF896" s="1"/>
      <c r="AG896" s="1"/>
      <c r="AH896" s="1"/>
      <c r="AI896" s="1"/>
      <c r="AJ896" s="1"/>
      <c r="AK896" s="1"/>
      <c r="AL896" s="1"/>
      <c r="AM896" s="1"/>
      <c r="AN896" s="1"/>
      <c r="AO896" s="1"/>
      <c r="AP896" s="1"/>
      <c r="AQ896" s="1"/>
      <c r="AR896" s="1"/>
      <c r="AS896" s="1"/>
      <c r="AT896" s="1"/>
      <c r="AU896" s="1"/>
      <c r="AV896" s="1"/>
      <c r="AW896" s="1"/>
      <c r="AX896" s="1"/>
      <c r="AY896" s="1"/>
      <c r="AZ896" s="1"/>
      <c r="BA896" s="1"/>
      <c r="BB896" s="1"/>
      <c r="BC896" s="1"/>
      <c r="BD896" s="1"/>
      <c r="BE896" s="1"/>
      <c r="BF896" s="1"/>
      <c r="BG896" s="1"/>
      <c r="BH896" s="1"/>
      <c r="BI896" s="1"/>
      <c r="BJ896" s="1"/>
      <c r="BK896" s="1"/>
      <c r="BL896" s="1"/>
      <c r="BM896" s="1"/>
      <c r="BN896" s="1"/>
      <c r="BO896" s="1"/>
      <c r="BP896" s="1"/>
      <c r="BQ896" s="1"/>
      <c r="BR896" s="1"/>
      <c r="BS896" s="1"/>
      <c r="BT896" s="1"/>
      <c r="HY896" s="1"/>
      <c r="HZ896" s="1"/>
      <c r="IA896" s="1"/>
      <c r="IB896" s="1"/>
      <c r="IC896" s="1"/>
      <c r="ID896" s="1"/>
      <c r="IE896" s="1"/>
      <c r="IF896" s="1"/>
      <c r="IG896" s="1"/>
      <c r="IH896" s="1"/>
      <c r="II896" s="1"/>
      <c r="IJ896" s="1"/>
      <c r="IK896" s="1"/>
      <c r="IL896" s="1"/>
      <c r="IM896" s="1"/>
      <c r="IN896" s="1"/>
      <c r="IO896" s="1"/>
      <c r="IP896" s="1"/>
      <c r="IQ896" s="1"/>
      <c r="IR896" s="1"/>
      <c r="IS896" s="1"/>
      <c r="IT896" s="1"/>
      <c r="IU896" s="1"/>
      <c r="IV896" s="1"/>
    </row>
    <row r="897" spans="1:256" s="1" customFormat="1" ht="25.5" customHeight="1" x14ac:dyDescent="0.2">
      <c r="A897" s="248">
        <v>425</v>
      </c>
      <c r="B897" s="215" t="s">
        <v>768</v>
      </c>
      <c r="C897" s="217" t="s">
        <v>414</v>
      </c>
      <c r="D897" s="219"/>
      <c r="E897" s="255" t="s">
        <v>1581</v>
      </c>
      <c r="F897" s="255" t="s">
        <v>4125</v>
      </c>
      <c r="G897" s="255" t="s">
        <v>1582</v>
      </c>
      <c r="H897" s="408"/>
      <c r="I897" s="234" t="s">
        <v>737</v>
      </c>
      <c r="BU897" s="2"/>
      <c r="BV897" s="2"/>
      <c r="BW897" s="2"/>
      <c r="BX897" s="2"/>
      <c r="BY897" s="2"/>
      <c r="BZ897" s="2"/>
      <c r="CA897" s="2"/>
      <c r="CB897" s="2"/>
      <c r="CC897" s="2"/>
      <c r="CD897" s="2"/>
      <c r="CE897" s="2"/>
      <c r="CF897" s="2"/>
      <c r="CG897" s="2"/>
      <c r="CH897" s="2"/>
      <c r="CI897" s="2"/>
      <c r="CJ897" s="2"/>
      <c r="CK897" s="2"/>
      <c r="CL897" s="2"/>
      <c r="CM897" s="2"/>
      <c r="CN897" s="2"/>
      <c r="CO897" s="2"/>
      <c r="CP897" s="2"/>
      <c r="CQ897" s="2"/>
      <c r="CR897" s="2"/>
      <c r="CS897" s="2"/>
      <c r="CT897" s="2"/>
      <c r="CU897" s="2"/>
      <c r="CV897" s="2"/>
      <c r="CW897" s="2"/>
      <c r="CX897" s="2"/>
      <c r="CY897" s="2"/>
      <c r="CZ897" s="2"/>
      <c r="DA897" s="2"/>
      <c r="DB897" s="2"/>
      <c r="DC897" s="2"/>
      <c r="DD897" s="2"/>
      <c r="DE897" s="2"/>
      <c r="DF897" s="2"/>
      <c r="DG897" s="2"/>
      <c r="DH897" s="2"/>
      <c r="DI897" s="2"/>
      <c r="DJ897" s="2"/>
      <c r="DK897" s="2"/>
      <c r="DL897" s="2"/>
      <c r="DM897" s="2"/>
      <c r="DN897" s="2"/>
      <c r="DO897" s="2"/>
      <c r="DP897" s="2"/>
      <c r="DQ897" s="2"/>
      <c r="DR897" s="2"/>
      <c r="DS897" s="2"/>
      <c r="DT897" s="2"/>
      <c r="DU897" s="2"/>
      <c r="DV897" s="2"/>
      <c r="DW897" s="2"/>
      <c r="DX897" s="2"/>
      <c r="DY897" s="2"/>
      <c r="DZ897" s="2"/>
      <c r="EA897" s="2"/>
      <c r="EB897" s="2"/>
      <c r="EC897" s="2"/>
      <c r="ED897" s="2"/>
      <c r="EE897" s="2"/>
      <c r="EF897" s="2"/>
      <c r="EG897" s="2"/>
      <c r="EH897" s="2"/>
      <c r="EI897" s="2"/>
      <c r="EJ897" s="2"/>
      <c r="EK897" s="2"/>
      <c r="EL897" s="2"/>
      <c r="EM897" s="2"/>
      <c r="EN897" s="2"/>
      <c r="EO897" s="2"/>
      <c r="EP897" s="2"/>
      <c r="EQ897" s="2"/>
      <c r="ER897" s="2"/>
      <c r="ES897" s="2"/>
      <c r="ET897" s="2"/>
      <c r="EU897" s="2"/>
      <c r="EV897" s="2"/>
      <c r="EW897" s="2"/>
      <c r="EX897" s="2"/>
      <c r="EY897" s="2"/>
      <c r="EZ897" s="2"/>
      <c r="FA897" s="2"/>
      <c r="FB897" s="2"/>
      <c r="FC897" s="2"/>
      <c r="FD897" s="2"/>
      <c r="FE897" s="2"/>
      <c r="FF897" s="2"/>
      <c r="FG897" s="2"/>
      <c r="FH897" s="2"/>
      <c r="FI897" s="2"/>
      <c r="FJ897" s="2"/>
      <c r="FK897" s="2"/>
      <c r="FL897" s="2"/>
      <c r="FM897" s="2"/>
      <c r="FN897" s="2"/>
      <c r="FO897" s="2"/>
      <c r="FP897" s="2"/>
      <c r="FQ897" s="2"/>
      <c r="FR897" s="2"/>
      <c r="FS897" s="2"/>
      <c r="FT897" s="2"/>
      <c r="FU897" s="2"/>
      <c r="FV897" s="2"/>
      <c r="FW897" s="2"/>
      <c r="FX897" s="2"/>
      <c r="FY897" s="2"/>
      <c r="FZ897" s="2"/>
      <c r="GA897" s="2"/>
      <c r="GB897" s="2"/>
      <c r="GC897" s="2"/>
      <c r="GD897" s="2"/>
      <c r="GE897" s="2"/>
      <c r="GF897" s="2"/>
      <c r="GG897" s="2"/>
      <c r="GH897" s="2"/>
      <c r="GI897" s="2"/>
      <c r="GJ897" s="2"/>
      <c r="GK897" s="2"/>
      <c r="GL897" s="2"/>
      <c r="GM897" s="2"/>
      <c r="GN897" s="2"/>
      <c r="GO897" s="2"/>
      <c r="GP897" s="2"/>
      <c r="GQ897" s="2"/>
      <c r="GR897" s="2"/>
      <c r="GS897" s="2"/>
      <c r="GT897" s="2"/>
      <c r="GU897" s="2"/>
      <c r="GV897" s="2"/>
      <c r="GW897" s="2"/>
      <c r="GX897" s="2"/>
      <c r="GY897" s="2"/>
      <c r="GZ897" s="2"/>
      <c r="HA897" s="2"/>
      <c r="HB897" s="2"/>
      <c r="HC897" s="2"/>
      <c r="HD897" s="2"/>
      <c r="HE897" s="2"/>
      <c r="HF897" s="2"/>
      <c r="HG897" s="2"/>
      <c r="HH897" s="2"/>
      <c r="HI897" s="2"/>
      <c r="HJ897" s="2"/>
      <c r="HK897" s="2"/>
      <c r="HL897" s="2"/>
      <c r="HM897" s="2"/>
      <c r="HN897" s="2"/>
      <c r="HO897" s="2"/>
      <c r="HP897" s="2"/>
      <c r="HQ897" s="2"/>
      <c r="HR897" s="2"/>
      <c r="HS897" s="2"/>
      <c r="HT897" s="2"/>
      <c r="HU897" s="2"/>
      <c r="HV897" s="2"/>
      <c r="HW897" s="2"/>
      <c r="HX897" s="2"/>
      <c r="HY897" s="2"/>
      <c r="HZ897" s="2"/>
      <c r="IA897" s="2"/>
      <c r="IB897" s="2"/>
      <c r="IC897" s="2"/>
      <c r="ID897" s="2"/>
      <c r="IE897" s="2"/>
      <c r="IF897" s="2"/>
      <c r="IG897" s="2"/>
      <c r="IH897" s="2"/>
      <c r="II897" s="2"/>
      <c r="IJ897" s="2"/>
      <c r="IK897" s="2"/>
      <c r="IL897" s="2"/>
      <c r="IM897" s="2"/>
      <c r="IN897" s="2"/>
      <c r="IO897" s="2"/>
      <c r="IP897" s="2"/>
      <c r="IQ897" s="2"/>
      <c r="IR897" s="2"/>
      <c r="IS897" s="2"/>
      <c r="IT897" s="2"/>
      <c r="IU897" s="2"/>
      <c r="IV897" s="2"/>
    </row>
    <row r="898" spans="1:256" s="1" customFormat="1" ht="58.5" customHeight="1" x14ac:dyDescent="0.2">
      <c r="A898" s="248"/>
      <c r="B898" s="215"/>
      <c r="C898" s="186" t="s">
        <v>982</v>
      </c>
      <c r="D898" s="69" t="s">
        <v>2815</v>
      </c>
      <c r="E898" s="255"/>
      <c r="F898" s="255"/>
      <c r="G898" s="255"/>
      <c r="H898" s="409"/>
      <c r="I898" s="235"/>
      <c r="BU898" s="2"/>
      <c r="BV898" s="2"/>
      <c r="BW898" s="2"/>
      <c r="BX898" s="2"/>
      <c r="BY898" s="2"/>
      <c r="BZ898" s="2"/>
      <c r="CA898" s="2"/>
      <c r="CB898" s="2"/>
      <c r="CC898" s="2"/>
      <c r="CD898" s="2"/>
      <c r="CE898" s="2"/>
      <c r="CF898" s="2"/>
      <c r="CG898" s="2"/>
      <c r="CH898" s="2"/>
      <c r="CI898" s="2"/>
      <c r="CJ898" s="2"/>
      <c r="CK898" s="2"/>
      <c r="CL898" s="2"/>
      <c r="CM898" s="2"/>
      <c r="CN898" s="2"/>
      <c r="CO898" s="2"/>
      <c r="CP898" s="2"/>
      <c r="CQ898" s="2"/>
      <c r="CR898" s="2"/>
      <c r="CS898" s="2"/>
      <c r="CT898" s="2"/>
      <c r="CU898" s="2"/>
      <c r="CV898" s="2"/>
      <c r="CW898" s="2"/>
      <c r="CX898" s="2"/>
      <c r="CY898" s="2"/>
      <c r="CZ898" s="2"/>
      <c r="DA898" s="2"/>
      <c r="DB898" s="2"/>
      <c r="DC898" s="2"/>
      <c r="DD898" s="2"/>
      <c r="DE898" s="2"/>
      <c r="DF898" s="2"/>
      <c r="DG898" s="2"/>
      <c r="DH898" s="2"/>
      <c r="DI898" s="2"/>
      <c r="DJ898" s="2"/>
      <c r="DK898" s="2"/>
      <c r="DL898" s="2"/>
      <c r="DM898" s="2"/>
      <c r="DN898" s="2"/>
      <c r="DO898" s="2"/>
      <c r="DP898" s="2"/>
      <c r="DQ898" s="2"/>
      <c r="DR898" s="2"/>
      <c r="DS898" s="2"/>
      <c r="DT898" s="2"/>
      <c r="DU898" s="2"/>
      <c r="DV898" s="2"/>
      <c r="DW898" s="2"/>
      <c r="DX898" s="2"/>
      <c r="DY898" s="2"/>
      <c r="DZ898" s="2"/>
      <c r="EA898" s="2"/>
      <c r="EB898" s="2"/>
      <c r="EC898" s="2"/>
      <c r="ED898" s="2"/>
      <c r="EE898" s="2"/>
      <c r="EF898" s="2"/>
      <c r="EG898" s="2"/>
      <c r="EH898" s="2"/>
      <c r="EI898" s="2"/>
      <c r="EJ898" s="2"/>
      <c r="EK898" s="2"/>
      <c r="EL898" s="2"/>
      <c r="EM898" s="2"/>
      <c r="EN898" s="2"/>
      <c r="EO898" s="2"/>
      <c r="EP898" s="2"/>
      <c r="EQ898" s="2"/>
      <c r="ER898" s="2"/>
      <c r="ES898" s="2"/>
      <c r="ET898" s="2"/>
      <c r="EU898" s="2"/>
      <c r="EV898" s="2"/>
      <c r="EW898" s="2"/>
      <c r="EX898" s="2"/>
      <c r="EY898" s="2"/>
      <c r="EZ898" s="2"/>
      <c r="FA898" s="2"/>
      <c r="FB898" s="2"/>
      <c r="FC898" s="2"/>
      <c r="FD898" s="2"/>
      <c r="FE898" s="2"/>
      <c r="FF898" s="2"/>
      <c r="FG898" s="2"/>
      <c r="FH898" s="2"/>
      <c r="FI898" s="2"/>
      <c r="FJ898" s="2"/>
      <c r="FK898" s="2"/>
      <c r="FL898" s="2"/>
      <c r="FM898" s="2"/>
      <c r="FN898" s="2"/>
      <c r="FO898" s="2"/>
      <c r="FP898" s="2"/>
      <c r="FQ898" s="2"/>
      <c r="FR898" s="2"/>
      <c r="FS898" s="2"/>
      <c r="FT898" s="2"/>
      <c r="FU898" s="2"/>
      <c r="FV898" s="2"/>
      <c r="FW898" s="2"/>
      <c r="FX898" s="2"/>
      <c r="FY898" s="2"/>
      <c r="FZ898" s="2"/>
      <c r="GA898" s="2"/>
      <c r="GB898" s="2"/>
      <c r="GC898" s="2"/>
      <c r="GD898" s="2"/>
      <c r="GE898" s="2"/>
      <c r="GF898" s="2"/>
      <c r="GG898" s="2"/>
      <c r="GH898" s="2"/>
      <c r="GI898" s="2"/>
      <c r="GJ898" s="2"/>
      <c r="GK898" s="2"/>
      <c r="GL898" s="2"/>
      <c r="GM898" s="2"/>
      <c r="GN898" s="2"/>
      <c r="GO898" s="2"/>
      <c r="GP898" s="2"/>
      <c r="GQ898" s="2"/>
      <c r="GR898" s="2"/>
      <c r="GS898" s="2"/>
      <c r="GT898" s="2"/>
      <c r="GU898" s="2"/>
      <c r="GV898" s="2"/>
      <c r="GW898" s="2"/>
      <c r="GX898" s="2"/>
      <c r="GY898" s="2"/>
      <c r="GZ898" s="2"/>
      <c r="HA898" s="2"/>
      <c r="HB898" s="2"/>
      <c r="HC898" s="2"/>
      <c r="HD898" s="2"/>
      <c r="HE898" s="2"/>
      <c r="HF898" s="2"/>
      <c r="HG898" s="2"/>
      <c r="HH898" s="2"/>
      <c r="HI898" s="2"/>
      <c r="HJ898" s="2"/>
      <c r="HK898" s="2"/>
      <c r="HL898" s="2"/>
      <c r="HM898" s="2"/>
      <c r="HN898" s="2"/>
      <c r="HO898" s="2"/>
      <c r="HP898" s="2"/>
      <c r="HQ898" s="2"/>
      <c r="HR898" s="2"/>
      <c r="HS898" s="2"/>
      <c r="HT898" s="2"/>
      <c r="HU898" s="2"/>
      <c r="HV898" s="2"/>
      <c r="HW898" s="2"/>
      <c r="HX898" s="2"/>
      <c r="HY898" s="2"/>
      <c r="HZ898" s="2"/>
      <c r="IA898" s="2"/>
      <c r="IB898" s="2"/>
      <c r="IC898" s="2"/>
      <c r="ID898" s="2"/>
      <c r="IE898" s="2"/>
      <c r="IF898" s="2"/>
      <c r="IG898" s="2"/>
      <c r="IH898" s="2"/>
      <c r="II898" s="2"/>
      <c r="IJ898" s="2"/>
      <c r="IK898" s="2"/>
      <c r="IL898" s="2"/>
      <c r="IM898" s="2"/>
      <c r="IN898" s="2"/>
      <c r="IO898" s="2"/>
      <c r="IP898" s="2"/>
      <c r="IQ898" s="2"/>
      <c r="IR898" s="2"/>
      <c r="IS898" s="2"/>
      <c r="IT898" s="2"/>
      <c r="IU898" s="2"/>
      <c r="IV898" s="2"/>
    </row>
    <row r="899" spans="1:256" s="2" customFormat="1" ht="21" customHeight="1" x14ac:dyDescent="0.2">
      <c r="A899" s="248">
        <v>426</v>
      </c>
      <c r="B899" s="215" t="s">
        <v>768</v>
      </c>
      <c r="C899" s="228" t="s">
        <v>745</v>
      </c>
      <c r="D899" s="228"/>
      <c r="E899" s="242" t="s">
        <v>1583</v>
      </c>
      <c r="F899" s="242" t="s">
        <v>4126</v>
      </c>
      <c r="G899" s="495" t="s">
        <v>1584</v>
      </c>
      <c r="H899" s="315"/>
      <c r="I899" s="234" t="s">
        <v>737</v>
      </c>
      <c r="J899" s="3"/>
      <c r="K899" s="3"/>
      <c r="L899" s="3"/>
      <c r="M899" s="3"/>
      <c r="N899" s="3"/>
      <c r="O899" s="3"/>
      <c r="P899" s="3"/>
      <c r="Q899" s="3"/>
      <c r="R899" s="3"/>
      <c r="S899" s="3"/>
      <c r="T899" s="3"/>
      <c r="U899" s="3"/>
      <c r="V899" s="3"/>
      <c r="W899" s="3"/>
      <c r="X899" s="3"/>
      <c r="Y899" s="3"/>
      <c r="Z899" s="3"/>
      <c r="AA899" s="3"/>
      <c r="AB899" s="3"/>
      <c r="AC899" s="3"/>
      <c r="AD899" s="3"/>
      <c r="AE899" s="3"/>
      <c r="AF899" s="3"/>
      <c r="AG899" s="3"/>
      <c r="AH899" s="3"/>
      <c r="AI899" s="3"/>
      <c r="AJ899" s="3"/>
      <c r="AK899" s="3"/>
      <c r="AL899" s="3"/>
      <c r="AM899" s="3"/>
      <c r="AN899" s="3"/>
      <c r="AO899" s="3"/>
      <c r="AP899" s="3"/>
      <c r="AQ899" s="3"/>
      <c r="AR899" s="3"/>
      <c r="AS899" s="3"/>
      <c r="AT899" s="3"/>
      <c r="AU899" s="3"/>
      <c r="AV899" s="3"/>
      <c r="AW899" s="3"/>
      <c r="AX899" s="3"/>
      <c r="AY899" s="3"/>
      <c r="AZ899" s="3"/>
      <c r="BA899" s="3"/>
      <c r="BB899" s="3"/>
      <c r="BC899" s="3"/>
      <c r="BD899" s="3"/>
      <c r="BE899" s="3"/>
      <c r="BF899" s="3"/>
      <c r="BG899" s="3"/>
      <c r="BH899" s="3"/>
      <c r="BI899" s="3"/>
      <c r="BJ899" s="3"/>
      <c r="BK899" s="3"/>
      <c r="BL899" s="3"/>
      <c r="BM899" s="3"/>
      <c r="BN899" s="3"/>
      <c r="BO899" s="3"/>
      <c r="BP899" s="3"/>
      <c r="BQ899" s="3"/>
      <c r="BR899" s="3"/>
      <c r="BS899" s="3"/>
      <c r="BT899" s="3"/>
      <c r="BU899" s="3"/>
      <c r="BV899" s="3"/>
      <c r="BW899" s="3"/>
      <c r="BX899" s="3"/>
      <c r="BY899" s="3"/>
      <c r="BZ899" s="3"/>
      <c r="CA899" s="3"/>
      <c r="CB899" s="3"/>
      <c r="CC899" s="3"/>
      <c r="CD899" s="3"/>
      <c r="CE899" s="3"/>
      <c r="CF899" s="3"/>
      <c r="CG899" s="3"/>
      <c r="CH899" s="3"/>
      <c r="CI899" s="3"/>
      <c r="CJ899" s="3"/>
      <c r="CK899" s="3"/>
      <c r="CL899" s="3"/>
      <c r="CM899" s="3"/>
      <c r="CN899" s="3"/>
      <c r="CO899" s="3"/>
      <c r="CP899" s="3"/>
      <c r="CQ899" s="3"/>
      <c r="CR899" s="3"/>
      <c r="CS899" s="3"/>
      <c r="CT899" s="3"/>
      <c r="CU899" s="3"/>
      <c r="CV899" s="3"/>
      <c r="CW899" s="3"/>
      <c r="CX899" s="3"/>
      <c r="CY899" s="3"/>
      <c r="CZ899" s="3"/>
      <c r="DA899" s="3"/>
      <c r="DB899" s="3"/>
      <c r="DC899" s="3"/>
      <c r="DD899" s="3"/>
      <c r="DE899" s="3"/>
      <c r="DF899" s="3"/>
      <c r="DG899" s="3"/>
      <c r="DH899" s="3"/>
      <c r="DI899" s="3"/>
      <c r="DJ899" s="3"/>
      <c r="DK899" s="3"/>
      <c r="DL899" s="3"/>
      <c r="DM899" s="3"/>
      <c r="DN899" s="3"/>
      <c r="DO899" s="3"/>
      <c r="DP899" s="3"/>
      <c r="DQ899" s="3"/>
      <c r="DR899" s="3"/>
      <c r="DS899" s="3"/>
      <c r="DT899" s="3"/>
      <c r="DU899" s="3"/>
      <c r="DV899" s="3"/>
      <c r="DW899" s="3"/>
      <c r="DX899" s="3"/>
      <c r="DY899" s="3"/>
      <c r="DZ899" s="3"/>
      <c r="EA899" s="3"/>
      <c r="EB899" s="3"/>
      <c r="EC899" s="3"/>
      <c r="ED899" s="3"/>
      <c r="EE899" s="3"/>
      <c r="EF899" s="3"/>
      <c r="EG899" s="3"/>
      <c r="EH899" s="3"/>
      <c r="EI899" s="3"/>
      <c r="EJ899" s="3"/>
      <c r="EK899" s="3"/>
      <c r="EL899" s="3"/>
      <c r="EM899" s="3"/>
      <c r="EN899" s="3"/>
      <c r="EO899" s="3"/>
      <c r="EP899" s="3"/>
      <c r="EQ899" s="3"/>
      <c r="ER899" s="3"/>
      <c r="ES899" s="3"/>
      <c r="ET899" s="3"/>
      <c r="EU899" s="3"/>
      <c r="EV899" s="3"/>
      <c r="EW899" s="3"/>
      <c r="EX899" s="3"/>
      <c r="EY899" s="3"/>
      <c r="EZ899" s="3"/>
      <c r="FA899" s="3"/>
      <c r="FB899" s="3"/>
      <c r="FC899" s="3"/>
      <c r="FD899" s="3"/>
      <c r="FE899" s="3"/>
      <c r="FF899" s="3"/>
      <c r="FG899" s="3"/>
      <c r="FH899" s="3"/>
      <c r="FI899" s="3"/>
      <c r="FJ899" s="3"/>
      <c r="FK899" s="3"/>
      <c r="FL899" s="3"/>
      <c r="FM899" s="3"/>
      <c r="FN899" s="3"/>
      <c r="FO899" s="3"/>
      <c r="FP899" s="3"/>
      <c r="FQ899" s="3"/>
      <c r="FR899" s="3"/>
      <c r="FS899" s="3"/>
      <c r="FT899" s="3"/>
      <c r="FU899" s="3"/>
      <c r="FV899" s="3"/>
      <c r="FW899" s="3"/>
      <c r="FX899" s="3"/>
      <c r="FY899" s="3"/>
      <c r="FZ899" s="3"/>
      <c r="GA899" s="3"/>
      <c r="GB899" s="3"/>
      <c r="GC899" s="3"/>
      <c r="GD899" s="3"/>
      <c r="GE899" s="3"/>
      <c r="GF899" s="3"/>
      <c r="GG899" s="3"/>
      <c r="GH899" s="3"/>
      <c r="GI899" s="3"/>
      <c r="GJ899" s="3"/>
      <c r="GK899" s="3"/>
      <c r="GL899" s="3"/>
      <c r="GM899" s="3"/>
      <c r="GN899" s="3"/>
      <c r="GO899" s="3"/>
      <c r="GP899" s="3"/>
      <c r="GQ899" s="3"/>
      <c r="GR899" s="3"/>
      <c r="GS899" s="3"/>
      <c r="GT899" s="3"/>
      <c r="GU899" s="3"/>
      <c r="GV899" s="3"/>
      <c r="GW899" s="3"/>
      <c r="GX899" s="3"/>
      <c r="GY899" s="3"/>
      <c r="GZ899" s="3"/>
      <c r="HA899" s="3"/>
      <c r="HB899" s="3"/>
      <c r="HC899" s="3"/>
      <c r="HD899" s="3"/>
      <c r="HE899" s="3"/>
      <c r="HF899" s="3"/>
      <c r="HG899" s="3"/>
      <c r="HH899" s="3"/>
      <c r="HI899" s="3"/>
      <c r="HJ899" s="3"/>
      <c r="HK899" s="3"/>
      <c r="HL899" s="3"/>
      <c r="HM899" s="3"/>
      <c r="HN899" s="3"/>
      <c r="HO899" s="3"/>
      <c r="HP899" s="3"/>
      <c r="HQ899" s="3"/>
      <c r="HR899" s="3"/>
      <c r="HS899" s="3"/>
      <c r="HT899" s="3"/>
      <c r="HU899" s="3"/>
      <c r="HV899" s="3"/>
      <c r="HW899" s="3"/>
      <c r="HX899" s="3"/>
      <c r="HY899" s="1"/>
      <c r="HZ899" s="1"/>
      <c r="IA899" s="1"/>
      <c r="IB899" s="1"/>
      <c r="IC899" s="1"/>
      <c r="ID899" s="1"/>
      <c r="IE899" s="1"/>
      <c r="IF899" s="1"/>
      <c r="IG899" s="1"/>
      <c r="IH899" s="1"/>
      <c r="II899" s="1"/>
      <c r="IJ899" s="1"/>
      <c r="IK899" s="1"/>
      <c r="IL899" s="1"/>
      <c r="IM899" s="1"/>
      <c r="IN899" s="1"/>
      <c r="IO899" s="1"/>
      <c r="IP899" s="1"/>
      <c r="IQ899" s="1"/>
      <c r="IR899" s="1"/>
      <c r="IS899" s="1"/>
      <c r="IT899" s="1"/>
      <c r="IU899" s="1"/>
      <c r="IV899" s="1"/>
    </row>
    <row r="900" spans="1:256" s="2" customFormat="1" ht="60.75" customHeight="1" x14ac:dyDescent="0.2">
      <c r="A900" s="248"/>
      <c r="B900" s="215"/>
      <c r="C900" s="105" t="s">
        <v>2309</v>
      </c>
      <c r="D900" s="105" t="s">
        <v>2309</v>
      </c>
      <c r="E900" s="242"/>
      <c r="F900" s="242"/>
      <c r="G900" s="496"/>
      <c r="H900" s="316"/>
      <c r="I900" s="235"/>
      <c r="J900" s="1"/>
      <c r="K900" s="1"/>
      <c r="L900" s="1"/>
      <c r="M900" s="1"/>
      <c r="N900" s="1"/>
      <c r="O900" s="1"/>
      <c r="P900" s="1"/>
      <c r="Q900" s="1"/>
      <c r="R900" s="1"/>
      <c r="S900" s="1"/>
      <c r="T900" s="1"/>
      <c r="U900" s="1"/>
      <c r="V900" s="1"/>
      <c r="W900" s="1"/>
      <c r="X900" s="1"/>
      <c r="Y900" s="1"/>
      <c r="Z900" s="1"/>
      <c r="AA900" s="1"/>
      <c r="AB900" s="1"/>
      <c r="AC900" s="1"/>
      <c r="AD900" s="1"/>
      <c r="AE900" s="1"/>
      <c r="AF900" s="1"/>
      <c r="AG900" s="1"/>
      <c r="AH900" s="1"/>
      <c r="AI900" s="1"/>
      <c r="AJ900" s="1"/>
      <c r="AK900" s="1"/>
      <c r="AL900" s="1"/>
      <c r="AM900" s="1"/>
      <c r="AN900" s="1"/>
      <c r="AO900" s="1"/>
      <c r="AP900" s="1"/>
      <c r="AQ900" s="1"/>
      <c r="AR900" s="1"/>
      <c r="AS900" s="1"/>
      <c r="AT900" s="1"/>
      <c r="AU900" s="1"/>
      <c r="AV900" s="1"/>
      <c r="AW900" s="1"/>
      <c r="AX900" s="1"/>
      <c r="AY900" s="1"/>
      <c r="AZ900" s="1"/>
      <c r="BA900" s="1"/>
      <c r="BB900" s="1"/>
      <c r="BC900" s="1"/>
      <c r="BD900" s="1"/>
      <c r="BE900" s="1"/>
      <c r="BF900" s="1"/>
      <c r="BG900" s="1"/>
      <c r="BH900" s="1"/>
      <c r="BI900" s="1"/>
      <c r="BJ900" s="1"/>
      <c r="BK900" s="1"/>
      <c r="BL900" s="1"/>
      <c r="BM900" s="1"/>
      <c r="BN900" s="1"/>
      <c r="BO900" s="1"/>
      <c r="BP900" s="1"/>
      <c r="BQ900" s="1"/>
      <c r="BR900" s="1"/>
      <c r="BS900" s="1"/>
      <c r="BT900" s="1"/>
      <c r="BU900" s="1"/>
      <c r="BV900" s="1"/>
      <c r="BW900" s="1"/>
      <c r="BX900" s="1"/>
      <c r="BY900" s="1"/>
      <c r="BZ900" s="1"/>
      <c r="CA900" s="1"/>
      <c r="CB900" s="1"/>
      <c r="CC900" s="1"/>
      <c r="CD900" s="1"/>
      <c r="CE900" s="1"/>
      <c r="CF900" s="1"/>
      <c r="CG900" s="1"/>
      <c r="CH900" s="1"/>
      <c r="CI900" s="1"/>
      <c r="CJ900" s="1"/>
      <c r="CK900" s="1"/>
      <c r="CL900" s="1"/>
      <c r="CM900" s="1"/>
      <c r="CN900" s="1"/>
      <c r="CO900" s="1"/>
      <c r="CP900" s="1"/>
      <c r="CQ900" s="1"/>
      <c r="CR900" s="1"/>
      <c r="CS900" s="1"/>
      <c r="CT900" s="1"/>
      <c r="CU900" s="1"/>
      <c r="CV900" s="1"/>
      <c r="CW900" s="1"/>
      <c r="CX900" s="1"/>
      <c r="CY900" s="1"/>
      <c r="CZ900" s="1"/>
      <c r="DA900" s="1"/>
      <c r="DB900" s="1"/>
      <c r="DC900" s="1"/>
      <c r="DD900" s="1"/>
      <c r="DE900" s="1"/>
      <c r="DF900" s="1"/>
      <c r="DG900" s="1"/>
      <c r="DH900" s="1"/>
      <c r="DI900" s="1"/>
      <c r="DJ900" s="1"/>
      <c r="DK900" s="1"/>
      <c r="DL900" s="1"/>
      <c r="DM900" s="1"/>
      <c r="DN900" s="1"/>
      <c r="DO900" s="1"/>
      <c r="DP900" s="1"/>
      <c r="DQ900" s="1"/>
      <c r="DR900" s="1"/>
      <c r="DS900" s="1"/>
      <c r="DT900" s="1"/>
      <c r="DU900" s="1"/>
      <c r="DV900" s="1"/>
      <c r="DW900" s="1"/>
      <c r="DX900" s="1"/>
      <c r="DY900" s="1"/>
      <c r="DZ900" s="1"/>
      <c r="EA900" s="1"/>
      <c r="EB900" s="1"/>
      <c r="EC900" s="1"/>
      <c r="ED900" s="1"/>
      <c r="EE900" s="1"/>
      <c r="EF900" s="1"/>
      <c r="EG900" s="1"/>
      <c r="EH900" s="1"/>
      <c r="EI900" s="1"/>
      <c r="EJ900" s="1"/>
      <c r="EK900" s="1"/>
      <c r="EL900" s="1"/>
      <c r="EM900" s="1"/>
      <c r="EN900" s="1"/>
      <c r="EO900" s="1"/>
      <c r="EP900" s="1"/>
      <c r="EQ900" s="1"/>
      <c r="ER900" s="1"/>
      <c r="ES900" s="1"/>
      <c r="ET900" s="1"/>
      <c r="EU900" s="1"/>
      <c r="EV900" s="1"/>
      <c r="EW900" s="1"/>
      <c r="EX900" s="1"/>
      <c r="EY900" s="1"/>
      <c r="EZ900" s="1"/>
      <c r="FA900" s="1"/>
      <c r="FB900" s="1"/>
      <c r="FC900" s="1"/>
      <c r="FD900" s="1"/>
      <c r="FE900" s="1"/>
      <c r="FF900" s="1"/>
      <c r="FG900" s="1"/>
      <c r="FH900" s="1"/>
      <c r="FI900" s="1"/>
      <c r="FJ900" s="1"/>
      <c r="FK900" s="1"/>
      <c r="FL900" s="1"/>
      <c r="FM900" s="1"/>
      <c r="FN900" s="1"/>
      <c r="FO900" s="1"/>
      <c r="FP900" s="1"/>
      <c r="FQ900" s="1"/>
      <c r="FR900" s="1"/>
      <c r="FS900" s="1"/>
      <c r="FT900" s="1"/>
      <c r="FU900" s="1"/>
      <c r="FV900" s="1"/>
      <c r="FW900" s="1"/>
      <c r="FX900" s="1"/>
      <c r="FY900" s="1"/>
      <c r="FZ900" s="1"/>
      <c r="GA900" s="1"/>
      <c r="GB900" s="1"/>
      <c r="GC900" s="1"/>
      <c r="GD900" s="1"/>
      <c r="GE900" s="1"/>
      <c r="GF900" s="1"/>
      <c r="GG900" s="1"/>
      <c r="GH900" s="1"/>
      <c r="GI900" s="1"/>
      <c r="GJ900" s="1"/>
      <c r="GK900" s="1"/>
      <c r="GL900" s="1"/>
      <c r="GM900" s="1"/>
      <c r="GN900" s="1"/>
      <c r="GO900" s="1"/>
      <c r="GP900" s="1"/>
      <c r="GQ900" s="1"/>
      <c r="GR900" s="1"/>
      <c r="GS900" s="1"/>
      <c r="GT900" s="1"/>
      <c r="GU900" s="1"/>
      <c r="GV900" s="1"/>
      <c r="GW900" s="1"/>
      <c r="GX900" s="1"/>
      <c r="GY900" s="1"/>
      <c r="GZ900" s="1"/>
      <c r="HA900" s="1"/>
      <c r="HB900" s="1"/>
      <c r="HC900" s="1"/>
      <c r="HD900" s="1"/>
      <c r="HE900" s="1"/>
      <c r="HF900" s="1"/>
      <c r="HG900" s="1"/>
      <c r="HH900" s="1"/>
      <c r="HI900" s="1"/>
      <c r="HJ900" s="1"/>
      <c r="HK900" s="1"/>
      <c r="HL900" s="1"/>
      <c r="HM900" s="1"/>
      <c r="HN900" s="1"/>
      <c r="HO900" s="1"/>
      <c r="HP900" s="1"/>
      <c r="HQ900" s="1"/>
      <c r="HR900" s="1"/>
      <c r="HS900" s="1"/>
      <c r="HT900" s="1"/>
      <c r="HU900" s="1"/>
      <c r="HV900" s="1"/>
      <c r="HW900" s="1"/>
      <c r="HX900" s="1"/>
      <c r="HY900" s="1"/>
      <c r="HZ900" s="1"/>
      <c r="IA900" s="1"/>
      <c r="IB900" s="1"/>
      <c r="IC900" s="1"/>
      <c r="ID900" s="1"/>
      <c r="IE900" s="1"/>
      <c r="IF900" s="1"/>
      <c r="IG900" s="1"/>
      <c r="IH900" s="1"/>
      <c r="II900" s="1"/>
      <c r="IJ900" s="1"/>
      <c r="IK900" s="1"/>
      <c r="IL900" s="1"/>
      <c r="IM900" s="1"/>
      <c r="IN900" s="1"/>
      <c r="IO900" s="1"/>
      <c r="IP900" s="1"/>
      <c r="IQ900" s="1"/>
      <c r="IR900" s="1"/>
      <c r="IS900" s="1"/>
      <c r="IT900" s="1"/>
      <c r="IU900" s="1"/>
      <c r="IV900" s="1"/>
    </row>
    <row r="901" spans="1:256" s="1" customFormat="1" ht="27" customHeight="1" x14ac:dyDescent="0.2">
      <c r="A901" s="248">
        <v>427</v>
      </c>
      <c r="B901" s="424" t="s">
        <v>768</v>
      </c>
      <c r="C901" s="217" t="s">
        <v>619</v>
      </c>
      <c r="D901" s="219"/>
      <c r="E901" s="255" t="s">
        <v>733</v>
      </c>
      <c r="F901" s="255" t="s">
        <v>733</v>
      </c>
      <c r="G901" s="255" t="s">
        <v>1585</v>
      </c>
      <c r="H901" s="408" t="s">
        <v>2586</v>
      </c>
      <c r="I901" s="234" t="s">
        <v>152</v>
      </c>
      <c r="BU901" s="2"/>
      <c r="BV901" s="2"/>
      <c r="BW901" s="2"/>
      <c r="BX901" s="2"/>
      <c r="BY901" s="2"/>
      <c r="BZ901" s="2"/>
      <c r="CA901" s="2"/>
      <c r="CB901" s="2"/>
      <c r="CC901" s="2"/>
      <c r="CD901" s="2"/>
      <c r="CE901" s="2"/>
      <c r="CF901" s="2"/>
      <c r="CG901" s="2"/>
      <c r="CH901" s="2"/>
      <c r="CI901" s="2"/>
      <c r="CJ901" s="2"/>
      <c r="CK901" s="2"/>
      <c r="CL901" s="2"/>
      <c r="CM901" s="2"/>
      <c r="CN901" s="2"/>
      <c r="CO901" s="2"/>
      <c r="CP901" s="2"/>
      <c r="CQ901" s="2"/>
      <c r="CR901" s="2"/>
      <c r="CS901" s="2"/>
      <c r="CT901" s="2"/>
      <c r="CU901" s="2"/>
      <c r="CV901" s="2"/>
      <c r="CW901" s="2"/>
      <c r="CX901" s="2"/>
      <c r="CY901" s="2"/>
      <c r="CZ901" s="2"/>
      <c r="DA901" s="2"/>
      <c r="DB901" s="2"/>
      <c r="DC901" s="2"/>
      <c r="DD901" s="2"/>
      <c r="DE901" s="2"/>
      <c r="DF901" s="2"/>
      <c r="DG901" s="2"/>
      <c r="DH901" s="2"/>
      <c r="DI901" s="2"/>
      <c r="DJ901" s="2"/>
      <c r="DK901" s="2"/>
      <c r="DL901" s="2"/>
      <c r="DM901" s="2"/>
      <c r="DN901" s="2"/>
      <c r="DO901" s="2"/>
      <c r="DP901" s="2"/>
      <c r="DQ901" s="2"/>
      <c r="DR901" s="2"/>
      <c r="DS901" s="2"/>
      <c r="DT901" s="2"/>
      <c r="DU901" s="2"/>
      <c r="DV901" s="2"/>
      <c r="DW901" s="2"/>
      <c r="DX901" s="2"/>
      <c r="DY901" s="2"/>
      <c r="DZ901" s="2"/>
      <c r="EA901" s="2"/>
      <c r="EB901" s="2"/>
      <c r="EC901" s="2"/>
      <c r="ED901" s="2"/>
      <c r="EE901" s="2"/>
      <c r="EF901" s="2"/>
      <c r="EG901" s="2"/>
      <c r="EH901" s="2"/>
      <c r="EI901" s="2"/>
      <c r="EJ901" s="2"/>
      <c r="EK901" s="2"/>
      <c r="EL901" s="2"/>
      <c r="EM901" s="2"/>
      <c r="EN901" s="2"/>
      <c r="EO901" s="2"/>
      <c r="EP901" s="2"/>
      <c r="EQ901" s="2"/>
      <c r="ER901" s="2"/>
      <c r="ES901" s="2"/>
      <c r="ET901" s="2"/>
      <c r="EU901" s="2"/>
      <c r="EV901" s="2"/>
      <c r="EW901" s="2"/>
      <c r="EX901" s="2"/>
      <c r="EY901" s="2"/>
      <c r="EZ901" s="2"/>
      <c r="FA901" s="2"/>
      <c r="FB901" s="2"/>
      <c r="FC901" s="2"/>
      <c r="FD901" s="2"/>
      <c r="FE901" s="2"/>
      <c r="FF901" s="2"/>
      <c r="FG901" s="2"/>
      <c r="FH901" s="2"/>
      <c r="FI901" s="2"/>
      <c r="FJ901" s="2"/>
      <c r="FK901" s="2"/>
      <c r="FL901" s="2"/>
      <c r="FM901" s="2"/>
      <c r="FN901" s="2"/>
      <c r="FO901" s="2"/>
      <c r="FP901" s="2"/>
      <c r="FQ901" s="2"/>
      <c r="FR901" s="2"/>
      <c r="FS901" s="2"/>
      <c r="FT901" s="2"/>
      <c r="FU901" s="2"/>
      <c r="FV901" s="2"/>
      <c r="FW901" s="2"/>
      <c r="FX901" s="2"/>
      <c r="FY901" s="2"/>
      <c r="FZ901" s="2"/>
      <c r="GA901" s="2"/>
      <c r="GB901" s="2"/>
      <c r="GC901" s="2"/>
      <c r="GD901" s="2"/>
      <c r="GE901" s="2"/>
      <c r="GF901" s="2"/>
      <c r="GG901" s="2"/>
      <c r="GH901" s="2"/>
      <c r="GI901" s="2"/>
      <c r="GJ901" s="2"/>
      <c r="GK901" s="2"/>
      <c r="GL901" s="2"/>
      <c r="GM901" s="2"/>
      <c r="GN901" s="2"/>
      <c r="GO901" s="2"/>
      <c r="GP901" s="2"/>
      <c r="GQ901" s="2"/>
      <c r="GR901" s="2"/>
      <c r="GS901" s="2"/>
      <c r="GT901" s="2"/>
      <c r="GU901" s="2"/>
      <c r="GV901" s="2"/>
      <c r="GW901" s="2"/>
      <c r="GX901" s="2"/>
      <c r="GY901" s="2"/>
      <c r="GZ901" s="2"/>
      <c r="HA901" s="2"/>
      <c r="HB901" s="2"/>
      <c r="HC901" s="2"/>
      <c r="HD901" s="2"/>
      <c r="HE901" s="2"/>
      <c r="HF901" s="2"/>
      <c r="HG901" s="2"/>
      <c r="HH901" s="2"/>
      <c r="HI901" s="2"/>
      <c r="HJ901" s="2"/>
      <c r="HK901" s="2"/>
      <c r="HL901" s="2"/>
      <c r="HM901" s="2"/>
      <c r="HN901" s="2"/>
      <c r="HO901" s="2"/>
      <c r="HP901" s="2"/>
      <c r="HQ901" s="2"/>
      <c r="HR901" s="2"/>
      <c r="HS901" s="2"/>
      <c r="HT901" s="2"/>
      <c r="HU901" s="2"/>
      <c r="HV901" s="2"/>
      <c r="HW901" s="2"/>
      <c r="HX901" s="2"/>
      <c r="HY901" s="2"/>
      <c r="HZ901" s="2"/>
      <c r="IA901" s="2"/>
      <c r="IB901" s="2"/>
      <c r="IC901" s="2"/>
      <c r="ID901" s="2"/>
      <c r="IE901" s="2"/>
      <c r="IF901" s="2"/>
      <c r="IG901" s="2"/>
      <c r="IH901" s="2"/>
      <c r="II901" s="2"/>
      <c r="IJ901" s="2"/>
      <c r="IK901" s="2"/>
      <c r="IL901" s="2"/>
      <c r="IM901" s="2"/>
      <c r="IN901" s="2"/>
      <c r="IO901" s="2"/>
      <c r="IP901" s="2"/>
      <c r="IQ901" s="2"/>
      <c r="IR901" s="2"/>
      <c r="IS901" s="2"/>
      <c r="IT901" s="2"/>
      <c r="IU901" s="2"/>
      <c r="IV901" s="2"/>
    </row>
    <row r="902" spans="1:256" s="1" customFormat="1" ht="63" customHeight="1" x14ac:dyDescent="0.2">
      <c r="A902" s="248"/>
      <c r="B902" s="424"/>
      <c r="C902" s="105" t="s">
        <v>746</v>
      </c>
      <c r="D902" s="186" t="s">
        <v>747</v>
      </c>
      <c r="E902" s="255"/>
      <c r="F902" s="255"/>
      <c r="G902" s="255"/>
      <c r="H902" s="409"/>
      <c r="I902" s="235"/>
      <c r="BU902" s="2"/>
      <c r="BV902" s="2"/>
      <c r="BW902" s="2"/>
      <c r="BX902" s="2"/>
      <c r="BY902" s="2"/>
      <c r="BZ902" s="2"/>
      <c r="CA902" s="2"/>
      <c r="CB902" s="2"/>
      <c r="CC902" s="2"/>
      <c r="CD902" s="2"/>
      <c r="CE902" s="2"/>
      <c r="CF902" s="2"/>
      <c r="CG902" s="2"/>
      <c r="CH902" s="2"/>
      <c r="CI902" s="2"/>
      <c r="CJ902" s="2"/>
      <c r="CK902" s="2"/>
      <c r="CL902" s="2"/>
      <c r="CM902" s="2"/>
      <c r="CN902" s="2"/>
      <c r="CO902" s="2"/>
      <c r="CP902" s="2"/>
      <c r="CQ902" s="2"/>
      <c r="CR902" s="2"/>
      <c r="CS902" s="2"/>
      <c r="CT902" s="2"/>
      <c r="CU902" s="2"/>
      <c r="CV902" s="2"/>
      <c r="CW902" s="2"/>
      <c r="CX902" s="2"/>
      <c r="CY902" s="2"/>
      <c r="CZ902" s="2"/>
      <c r="DA902" s="2"/>
      <c r="DB902" s="2"/>
      <c r="DC902" s="2"/>
      <c r="DD902" s="2"/>
      <c r="DE902" s="2"/>
      <c r="DF902" s="2"/>
      <c r="DG902" s="2"/>
      <c r="DH902" s="2"/>
      <c r="DI902" s="2"/>
      <c r="DJ902" s="2"/>
      <c r="DK902" s="2"/>
      <c r="DL902" s="2"/>
      <c r="DM902" s="2"/>
      <c r="DN902" s="2"/>
      <c r="DO902" s="2"/>
      <c r="DP902" s="2"/>
      <c r="DQ902" s="2"/>
      <c r="DR902" s="2"/>
      <c r="DS902" s="2"/>
      <c r="DT902" s="2"/>
      <c r="DU902" s="2"/>
      <c r="DV902" s="2"/>
      <c r="DW902" s="2"/>
      <c r="DX902" s="2"/>
      <c r="DY902" s="2"/>
      <c r="DZ902" s="2"/>
      <c r="EA902" s="2"/>
      <c r="EB902" s="2"/>
      <c r="EC902" s="2"/>
      <c r="ED902" s="2"/>
      <c r="EE902" s="2"/>
      <c r="EF902" s="2"/>
      <c r="EG902" s="2"/>
      <c r="EH902" s="2"/>
      <c r="EI902" s="2"/>
      <c r="EJ902" s="2"/>
      <c r="EK902" s="2"/>
      <c r="EL902" s="2"/>
      <c r="EM902" s="2"/>
      <c r="EN902" s="2"/>
      <c r="EO902" s="2"/>
      <c r="EP902" s="2"/>
      <c r="EQ902" s="2"/>
      <c r="ER902" s="2"/>
      <c r="ES902" s="2"/>
      <c r="ET902" s="2"/>
      <c r="EU902" s="2"/>
      <c r="EV902" s="2"/>
      <c r="EW902" s="2"/>
      <c r="EX902" s="2"/>
      <c r="EY902" s="2"/>
      <c r="EZ902" s="2"/>
      <c r="FA902" s="2"/>
      <c r="FB902" s="2"/>
      <c r="FC902" s="2"/>
      <c r="FD902" s="2"/>
      <c r="FE902" s="2"/>
      <c r="FF902" s="2"/>
      <c r="FG902" s="2"/>
      <c r="FH902" s="2"/>
      <c r="FI902" s="2"/>
      <c r="FJ902" s="2"/>
      <c r="FK902" s="2"/>
      <c r="FL902" s="2"/>
      <c r="FM902" s="2"/>
      <c r="FN902" s="2"/>
      <c r="FO902" s="2"/>
      <c r="FP902" s="2"/>
      <c r="FQ902" s="2"/>
      <c r="FR902" s="2"/>
      <c r="FS902" s="2"/>
      <c r="FT902" s="2"/>
      <c r="FU902" s="2"/>
      <c r="FV902" s="2"/>
      <c r="FW902" s="2"/>
      <c r="FX902" s="2"/>
      <c r="FY902" s="2"/>
      <c r="FZ902" s="2"/>
      <c r="GA902" s="2"/>
      <c r="GB902" s="2"/>
      <c r="GC902" s="2"/>
      <c r="GD902" s="2"/>
      <c r="GE902" s="2"/>
      <c r="GF902" s="2"/>
      <c r="GG902" s="2"/>
      <c r="GH902" s="2"/>
      <c r="GI902" s="2"/>
      <c r="GJ902" s="2"/>
      <c r="GK902" s="2"/>
      <c r="GL902" s="2"/>
      <c r="GM902" s="2"/>
      <c r="GN902" s="2"/>
      <c r="GO902" s="2"/>
      <c r="GP902" s="2"/>
      <c r="GQ902" s="2"/>
      <c r="GR902" s="2"/>
      <c r="GS902" s="2"/>
      <c r="GT902" s="2"/>
      <c r="GU902" s="2"/>
      <c r="GV902" s="2"/>
      <c r="GW902" s="2"/>
      <c r="GX902" s="2"/>
      <c r="GY902" s="2"/>
      <c r="GZ902" s="2"/>
      <c r="HA902" s="2"/>
      <c r="HB902" s="2"/>
      <c r="HC902" s="2"/>
      <c r="HD902" s="2"/>
      <c r="HE902" s="2"/>
      <c r="HF902" s="2"/>
      <c r="HG902" s="2"/>
      <c r="HH902" s="2"/>
      <c r="HI902" s="2"/>
      <c r="HJ902" s="2"/>
      <c r="HK902" s="2"/>
      <c r="HL902" s="2"/>
      <c r="HM902" s="2"/>
      <c r="HN902" s="2"/>
      <c r="HO902" s="2"/>
      <c r="HP902" s="2"/>
      <c r="HQ902" s="2"/>
      <c r="HR902" s="2"/>
      <c r="HS902" s="2"/>
      <c r="HT902" s="2"/>
      <c r="HU902" s="2"/>
      <c r="HV902" s="2"/>
      <c r="HW902" s="2"/>
      <c r="HX902" s="2"/>
      <c r="HY902" s="2"/>
      <c r="HZ902" s="2"/>
      <c r="IA902" s="2"/>
      <c r="IB902" s="2"/>
      <c r="IC902" s="2"/>
      <c r="ID902" s="2"/>
      <c r="IE902" s="2"/>
      <c r="IF902" s="2"/>
      <c r="IG902" s="2"/>
      <c r="IH902" s="2"/>
      <c r="II902" s="2"/>
      <c r="IJ902" s="2"/>
      <c r="IK902" s="2"/>
      <c r="IL902" s="2"/>
      <c r="IM902" s="2"/>
      <c r="IN902" s="2"/>
      <c r="IO902" s="2"/>
      <c r="IP902" s="2"/>
      <c r="IQ902" s="2"/>
      <c r="IR902" s="2"/>
      <c r="IS902" s="2"/>
      <c r="IT902" s="2"/>
      <c r="IU902" s="2"/>
      <c r="IV902" s="2"/>
    </row>
    <row r="903" spans="1:256" s="1" customFormat="1" ht="26.25" customHeight="1" x14ac:dyDescent="0.2">
      <c r="A903" s="231">
        <v>428</v>
      </c>
      <c r="B903" s="251" t="s">
        <v>768</v>
      </c>
      <c r="C903" s="217" t="s">
        <v>790</v>
      </c>
      <c r="D903" s="219"/>
      <c r="E903" s="234" t="s">
        <v>4175</v>
      </c>
      <c r="F903" s="234" t="s">
        <v>4176</v>
      </c>
      <c r="G903" s="234" t="s">
        <v>4173</v>
      </c>
      <c r="H903" s="234"/>
      <c r="I903" s="234" t="s">
        <v>2635</v>
      </c>
      <c r="J903" s="3"/>
      <c r="K903" s="3"/>
      <c r="L903" s="3"/>
      <c r="M903" s="3"/>
      <c r="N903" s="3"/>
      <c r="O903" s="3"/>
      <c r="P903" s="3"/>
      <c r="Q903" s="3"/>
      <c r="R903" s="3"/>
      <c r="S903" s="3"/>
      <c r="T903" s="3"/>
      <c r="U903" s="3"/>
      <c r="V903" s="3"/>
      <c r="W903" s="3"/>
      <c r="X903" s="3"/>
      <c r="Y903" s="3"/>
      <c r="Z903" s="3"/>
      <c r="AA903" s="3"/>
      <c r="AB903" s="3"/>
      <c r="AC903" s="3"/>
      <c r="AD903" s="3"/>
      <c r="AE903" s="3"/>
      <c r="AF903" s="3"/>
      <c r="AG903" s="3"/>
      <c r="AH903" s="3"/>
      <c r="AI903" s="3"/>
      <c r="AJ903" s="3"/>
      <c r="AK903" s="3"/>
      <c r="AL903" s="3"/>
      <c r="AM903" s="3"/>
      <c r="AN903" s="3"/>
      <c r="AO903" s="3"/>
      <c r="AP903" s="3"/>
      <c r="AQ903" s="3"/>
      <c r="AR903" s="3"/>
      <c r="AS903" s="3"/>
      <c r="AT903" s="3"/>
      <c r="AU903" s="3"/>
      <c r="AV903" s="3"/>
      <c r="AW903" s="3"/>
      <c r="AX903" s="3"/>
      <c r="AY903" s="3"/>
      <c r="AZ903" s="3"/>
      <c r="BA903" s="3"/>
      <c r="BB903" s="3"/>
      <c r="BC903" s="3"/>
      <c r="BD903" s="3"/>
      <c r="BE903" s="3"/>
      <c r="BF903" s="3"/>
      <c r="BG903" s="3"/>
      <c r="BH903" s="3"/>
      <c r="BI903" s="3"/>
      <c r="BJ903" s="3"/>
      <c r="BK903" s="3"/>
      <c r="BL903" s="3"/>
      <c r="BM903" s="3"/>
      <c r="BN903" s="3"/>
      <c r="BO903" s="3"/>
      <c r="BP903" s="3"/>
      <c r="BQ903" s="3"/>
      <c r="BR903" s="3"/>
      <c r="BS903" s="3"/>
      <c r="BT903" s="3"/>
      <c r="BU903" s="3"/>
      <c r="BV903" s="3"/>
      <c r="BW903" s="3"/>
      <c r="BX903" s="3"/>
      <c r="BY903" s="3"/>
      <c r="BZ903" s="3"/>
      <c r="CA903" s="3"/>
      <c r="CB903" s="3"/>
      <c r="CC903" s="3"/>
      <c r="CD903" s="3"/>
      <c r="CE903" s="3"/>
      <c r="CF903" s="3"/>
      <c r="CG903" s="3"/>
      <c r="CH903" s="3"/>
      <c r="CI903" s="3"/>
      <c r="CJ903" s="3"/>
      <c r="CK903" s="3"/>
      <c r="CL903" s="3"/>
      <c r="CM903" s="3"/>
      <c r="CN903" s="3"/>
      <c r="CO903" s="3"/>
      <c r="CP903" s="3"/>
      <c r="CQ903" s="3"/>
      <c r="CR903" s="3"/>
      <c r="CS903" s="3"/>
      <c r="CT903" s="3"/>
      <c r="CU903" s="3"/>
      <c r="CV903" s="3"/>
      <c r="CW903" s="3"/>
      <c r="CX903" s="3"/>
      <c r="CY903" s="3"/>
      <c r="CZ903" s="3"/>
      <c r="DA903" s="3"/>
      <c r="DB903" s="3"/>
      <c r="DC903" s="3"/>
      <c r="DD903" s="3"/>
      <c r="DE903" s="3"/>
      <c r="DF903" s="3"/>
      <c r="DG903" s="3"/>
      <c r="DH903" s="3"/>
      <c r="DI903" s="3"/>
      <c r="DJ903" s="3"/>
      <c r="DK903" s="3"/>
      <c r="DL903" s="3"/>
      <c r="DM903" s="3"/>
      <c r="DN903" s="3"/>
      <c r="DO903" s="3"/>
      <c r="DP903" s="3"/>
      <c r="DQ903" s="3"/>
      <c r="DR903" s="3"/>
      <c r="DS903" s="3"/>
      <c r="DT903" s="3"/>
      <c r="DU903" s="3"/>
      <c r="DV903" s="3"/>
      <c r="DW903" s="3"/>
      <c r="DX903" s="3"/>
      <c r="DY903" s="3"/>
      <c r="DZ903" s="3"/>
      <c r="EA903" s="3"/>
      <c r="EB903" s="3"/>
      <c r="EC903" s="3"/>
      <c r="ED903" s="3"/>
      <c r="EE903" s="3"/>
      <c r="EF903" s="3"/>
      <c r="EG903" s="3"/>
      <c r="EH903" s="3"/>
      <c r="EI903" s="3"/>
      <c r="EJ903" s="3"/>
      <c r="EK903" s="3"/>
      <c r="EL903" s="3"/>
      <c r="EM903" s="3"/>
      <c r="EN903" s="3"/>
      <c r="EO903" s="3"/>
      <c r="EP903" s="3"/>
      <c r="EQ903" s="3"/>
      <c r="ER903" s="3"/>
      <c r="ES903" s="3"/>
      <c r="ET903" s="3"/>
      <c r="EU903" s="3"/>
      <c r="EV903" s="3"/>
      <c r="EW903" s="3"/>
      <c r="EX903" s="3"/>
      <c r="EY903" s="3"/>
      <c r="EZ903" s="3"/>
      <c r="FA903" s="3"/>
      <c r="FB903" s="3"/>
      <c r="FC903" s="3"/>
      <c r="FD903" s="3"/>
      <c r="FE903" s="3"/>
      <c r="FF903" s="3"/>
      <c r="FG903" s="3"/>
      <c r="FH903" s="3"/>
      <c r="FI903" s="3"/>
      <c r="FJ903" s="3"/>
      <c r="FK903" s="3"/>
      <c r="FL903" s="3"/>
      <c r="FM903" s="3"/>
      <c r="FN903" s="3"/>
      <c r="FO903" s="3"/>
      <c r="FP903" s="3"/>
      <c r="FQ903" s="3"/>
      <c r="FR903" s="3"/>
      <c r="FS903" s="3"/>
      <c r="FT903" s="3"/>
      <c r="FU903" s="3"/>
      <c r="FV903" s="3"/>
      <c r="FW903" s="3"/>
      <c r="FX903" s="3"/>
      <c r="FY903" s="3"/>
      <c r="FZ903" s="3"/>
      <c r="GA903" s="3"/>
      <c r="GB903" s="3"/>
      <c r="GC903" s="3"/>
      <c r="GD903" s="3"/>
      <c r="GE903" s="3"/>
      <c r="GF903" s="3"/>
      <c r="GG903" s="3"/>
      <c r="GH903" s="3"/>
      <c r="GI903" s="3"/>
      <c r="GJ903" s="3"/>
      <c r="GK903" s="3"/>
      <c r="GL903" s="3"/>
      <c r="GM903" s="3"/>
      <c r="GN903" s="3"/>
      <c r="GO903" s="3"/>
      <c r="GP903" s="3"/>
      <c r="GQ903" s="3"/>
      <c r="GR903" s="3"/>
      <c r="GS903" s="3"/>
      <c r="GT903" s="3"/>
      <c r="GU903" s="3"/>
      <c r="GV903" s="3"/>
      <c r="GW903" s="3"/>
      <c r="GX903" s="3"/>
      <c r="GY903" s="3"/>
      <c r="GZ903" s="3"/>
      <c r="HA903" s="3"/>
      <c r="HB903" s="3"/>
      <c r="HC903" s="3"/>
      <c r="HD903" s="3"/>
      <c r="HE903" s="3"/>
      <c r="HF903" s="3"/>
      <c r="HG903" s="3"/>
      <c r="HH903" s="3"/>
      <c r="HI903" s="3"/>
      <c r="HJ903" s="3"/>
      <c r="HK903" s="3"/>
      <c r="HL903" s="3"/>
      <c r="HM903" s="3"/>
      <c r="HN903" s="3"/>
      <c r="HO903" s="3"/>
      <c r="HP903" s="3"/>
      <c r="HQ903" s="3"/>
      <c r="HR903" s="3"/>
      <c r="HS903" s="3"/>
      <c r="HT903" s="3"/>
      <c r="HU903" s="3"/>
      <c r="HV903" s="3"/>
      <c r="HW903" s="3"/>
      <c r="HX903" s="3"/>
    </row>
    <row r="904" spans="1:256" s="1" customFormat="1" ht="54.75" customHeight="1" x14ac:dyDescent="0.2">
      <c r="A904" s="232"/>
      <c r="B904" s="252"/>
      <c r="C904" s="234" t="s">
        <v>1586</v>
      </c>
      <c r="D904" s="234" t="s">
        <v>4174</v>
      </c>
      <c r="E904" s="373"/>
      <c r="F904" s="373"/>
      <c r="G904" s="373"/>
      <c r="H904" s="373"/>
      <c r="I904" s="373"/>
    </row>
    <row r="905" spans="1:256" s="1" customFormat="1" ht="15" customHeight="1" x14ac:dyDescent="0.2">
      <c r="A905" s="233"/>
      <c r="B905" s="253"/>
      <c r="C905" s="235"/>
      <c r="D905" s="235"/>
      <c r="E905" s="235"/>
      <c r="F905" s="235"/>
      <c r="G905" s="235"/>
      <c r="H905" s="235"/>
      <c r="I905" s="235"/>
    </row>
    <row r="906" spans="1:256" s="2" customFormat="1" ht="17.25" customHeight="1" x14ac:dyDescent="0.2">
      <c r="A906" s="248">
        <v>429</v>
      </c>
      <c r="B906" s="215" t="s">
        <v>768</v>
      </c>
      <c r="C906" s="228" t="s">
        <v>300</v>
      </c>
      <c r="D906" s="228"/>
      <c r="E906" s="242" t="s">
        <v>1587</v>
      </c>
      <c r="F906" s="242" t="s">
        <v>4127</v>
      </c>
      <c r="G906" s="255" t="s">
        <v>1588</v>
      </c>
      <c r="H906" s="522"/>
      <c r="I906" s="234" t="s">
        <v>737</v>
      </c>
      <c r="J906" s="1"/>
      <c r="K906" s="1"/>
      <c r="L906" s="1"/>
      <c r="M906" s="1"/>
      <c r="N906" s="1"/>
      <c r="O906" s="1"/>
      <c r="P906" s="1"/>
      <c r="Q906" s="1"/>
      <c r="R906" s="1"/>
      <c r="S906" s="1"/>
      <c r="T906" s="1"/>
      <c r="U906" s="1"/>
      <c r="V906" s="1"/>
      <c r="W906" s="1"/>
      <c r="X906" s="1"/>
      <c r="Y906" s="1"/>
      <c r="Z906" s="1"/>
      <c r="AA906" s="1"/>
      <c r="AB906" s="1"/>
      <c r="AC906" s="1"/>
      <c r="AD906" s="1"/>
      <c r="AE906" s="1"/>
      <c r="AF906" s="1"/>
      <c r="AG906" s="1"/>
      <c r="AH906" s="1"/>
      <c r="AI906" s="1"/>
      <c r="AJ906" s="1"/>
      <c r="AK906" s="1"/>
      <c r="AL906" s="1"/>
      <c r="AM906" s="1"/>
      <c r="AN906" s="1"/>
      <c r="AO906" s="1"/>
      <c r="AP906" s="1"/>
      <c r="AQ906" s="1"/>
      <c r="AR906" s="1"/>
      <c r="AS906" s="1"/>
      <c r="AT906" s="1"/>
      <c r="AU906" s="1"/>
      <c r="AV906" s="1"/>
      <c r="AW906" s="1"/>
      <c r="AX906" s="1"/>
      <c r="AY906" s="1"/>
      <c r="AZ906" s="1"/>
      <c r="BA906" s="1"/>
      <c r="BB906" s="1"/>
      <c r="BC906" s="1"/>
      <c r="BD906" s="1"/>
      <c r="BE906" s="1"/>
      <c r="BF906" s="1"/>
      <c r="BG906" s="1"/>
      <c r="BH906" s="1"/>
      <c r="BI906" s="1"/>
      <c r="BJ906" s="1"/>
      <c r="BK906" s="1"/>
      <c r="BL906" s="1"/>
      <c r="BM906" s="1"/>
      <c r="BN906" s="1"/>
      <c r="BO906" s="1"/>
      <c r="BP906" s="1"/>
      <c r="BQ906" s="1"/>
      <c r="BR906" s="1"/>
      <c r="BS906" s="1"/>
      <c r="BT906" s="1"/>
      <c r="BU906" s="1"/>
      <c r="BV906" s="1"/>
      <c r="BW906" s="1"/>
      <c r="BX906" s="1"/>
      <c r="BY906" s="1"/>
      <c r="BZ906" s="1"/>
      <c r="CA906" s="1"/>
      <c r="CB906" s="1"/>
      <c r="CC906" s="1"/>
      <c r="CD906" s="1"/>
      <c r="CE906" s="1"/>
      <c r="CF906" s="1"/>
      <c r="CG906" s="1"/>
      <c r="CH906" s="1"/>
      <c r="CI906" s="1"/>
      <c r="CJ906" s="1"/>
      <c r="CK906" s="1"/>
      <c r="CL906" s="1"/>
      <c r="CM906" s="1"/>
      <c r="CN906" s="1"/>
      <c r="CO906" s="1"/>
      <c r="CP906" s="1"/>
      <c r="CQ906" s="1"/>
      <c r="CR906" s="1"/>
      <c r="CS906" s="1"/>
      <c r="CT906" s="1"/>
      <c r="CU906" s="1"/>
      <c r="CV906" s="1"/>
      <c r="CW906" s="1"/>
      <c r="CX906" s="1"/>
      <c r="CY906" s="1"/>
      <c r="CZ906" s="1"/>
      <c r="DA906" s="1"/>
      <c r="DB906" s="1"/>
      <c r="DC906" s="1"/>
      <c r="DD906" s="1"/>
      <c r="DE906" s="1"/>
      <c r="DF906" s="1"/>
      <c r="DG906" s="1"/>
      <c r="DH906" s="1"/>
      <c r="DI906" s="1"/>
      <c r="DJ906" s="1"/>
      <c r="DK906" s="1"/>
      <c r="DL906" s="1"/>
      <c r="DM906" s="1"/>
      <c r="DN906" s="1"/>
      <c r="DO906" s="1"/>
      <c r="DP906" s="1"/>
      <c r="DQ906" s="1"/>
      <c r="DR906" s="1"/>
      <c r="DS906" s="1"/>
      <c r="DT906" s="1"/>
      <c r="DU906" s="1"/>
      <c r="DV906" s="1"/>
      <c r="DW906" s="1"/>
      <c r="DX906" s="1"/>
      <c r="DY906" s="1"/>
      <c r="DZ906" s="1"/>
      <c r="EA906" s="1"/>
      <c r="EB906" s="1"/>
      <c r="EC906" s="1"/>
      <c r="ED906" s="1"/>
      <c r="EE906" s="1"/>
      <c r="EF906" s="1"/>
      <c r="EG906" s="1"/>
      <c r="EH906" s="1"/>
      <c r="EI906" s="1"/>
      <c r="EJ906" s="1"/>
      <c r="EK906" s="1"/>
      <c r="EL906" s="1"/>
      <c r="EM906" s="1"/>
      <c r="EN906" s="1"/>
      <c r="EO906" s="1"/>
      <c r="EP906" s="1"/>
      <c r="EQ906" s="1"/>
      <c r="ER906" s="1"/>
      <c r="ES906" s="1"/>
      <c r="ET906" s="1"/>
      <c r="EU906" s="1"/>
      <c r="EV906" s="1"/>
      <c r="EW906" s="1"/>
      <c r="EX906" s="1"/>
      <c r="EY906" s="1"/>
      <c r="EZ906" s="1"/>
      <c r="FA906" s="1"/>
      <c r="FB906" s="1"/>
      <c r="FC906" s="1"/>
      <c r="FD906" s="1"/>
      <c r="FE906" s="1"/>
      <c r="FF906" s="1"/>
      <c r="FG906" s="1"/>
      <c r="FH906" s="1"/>
      <c r="FI906" s="1"/>
      <c r="FJ906" s="1"/>
      <c r="FK906" s="1"/>
      <c r="FL906" s="1"/>
      <c r="FM906" s="1"/>
      <c r="FN906" s="1"/>
      <c r="FO906" s="1"/>
      <c r="FP906" s="1"/>
      <c r="FQ906" s="1"/>
      <c r="FR906" s="1"/>
      <c r="FS906" s="1"/>
      <c r="FT906" s="1"/>
      <c r="FU906" s="1"/>
      <c r="FV906" s="1"/>
      <c r="FW906" s="1"/>
      <c r="FX906" s="1"/>
      <c r="FY906" s="1"/>
      <c r="FZ906" s="1"/>
      <c r="GA906" s="1"/>
      <c r="GB906" s="1"/>
      <c r="GC906" s="1"/>
      <c r="GD906" s="1"/>
      <c r="GE906" s="1"/>
      <c r="GF906" s="1"/>
      <c r="GG906" s="1"/>
      <c r="GH906" s="1"/>
      <c r="GI906" s="1"/>
      <c r="GJ906" s="1"/>
      <c r="GK906" s="1"/>
      <c r="GL906" s="1"/>
      <c r="GM906" s="1"/>
      <c r="GN906" s="1"/>
      <c r="GO906" s="1"/>
      <c r="GP906" s="1"/>
      <c r="GQ906" s="1"/>
      <c r="GR906" s="1"/>
      <c r="GS906" s="1"/>
      <c r="GT906" s="1"/>
      <c r="GU906" s="1"/>
      <c r="GV906" s="1"/>
      <c r="GW906" s="1"/>
      <c r="GX906" s="1"/>
      <c r="GY906" s="1"/>
      <c r="GZ906" s="1"/>
      <c r="HA906" s="1"/>
      <c r="HB906" s="1"/>
      <c r="HC906" s="1"/>
      <c r="HD906" s="1"/>
      <c r="HE906" s="1"/>
      <c r="HF906" s="1"/>
      <c r="HG906" s="1"/>
      <c r="HH906" s="1"/>
      <c r="HI906" s="1"/>
      <c r="HJ906" s="1"/>
      <c r="HK906" s="1"/>
      <c r="HL906" s="1"/>
      <c r="HM906" s="1"/>
      <c r="HN906" s="1"/>
      <c r="HO906" s="1"/>
      <c r="HP906" s="1"/>
      <c r="HQ906" s="1"/>
      <c r="HR906" s="1"/>
      <c r="HS906" s="1"/>
      <c r="HT906" s="1"/>
      <c r="HU906" s="1"/>
      <c r="HV906" s="1"/>
      <c r="HW906" s="1"/>
      <c r="HX906" s="1"/>
      <c r="HY906" s="1"/>
      <c r="HZ906" s="1"/>
      <c r="IA906" s="1"/>
      <c r="IB906" s="1"/>
      <c r="IC906" s="1"/>
      <c r="ID906" s="1"/>
      <c r="IE906" s="1"/>
      <c r="IF906" s="1"/>
      <c r="IG906" s="1"/>
      <c r="IH906" s="1"/>
      <c r="II906" s="1"/>
      <c r="IJ906" s="1"/>
      <c r="IK906" s="1"/>
      <c r="IL906" s="1"/>
      <c r="IM906" s="1"/>
      <c r="IN906" s="1"/>
      <c r="IO906" s="1"/>
      <c r="IP906" s="1"/>
      <c r="IQ906" s="1"/>
      <c r="IR906" s="1"/>
      <c r="IS906" s="1"/>
      <c r="IT906" s="1"/>
      <c r="IU906" s="1"/>
      <c r="IV906" s="1"/>
    </row>
    <row r="907" spans="1:256" s="2" customFormat="1" ht="75" customHeight="1" x14ac:dyDescent="0.2">
      <c r="A907" s="248"/>
      <c r="B907" s="215"/>
      <c r="C907" s="105" t="s">
        <v>2674</v>
      </c>
      <c r="D907" s="105" t="s">
        <v>1097</v>
      </c>
      <c r="E907" s="242"/>
      <c r="F907" s="242"/>
      <c r="G907" s="255"/>
      <c r="H907" s="522"/>
      <c r="I907" s="235"/>
      <c r="J907" s="1"/>
      <c r="K907" s="1"/>
      <c r="L907" s="1"/>
      <c r="M907" s="1"/>
      <c r="N907" s="1"/>
      <c r="O907" s="1"/>
      <c r="P907" s="1"/>
      <c r="Q907" s="1"/>
      <c r="R907" s="1"/>
      <c r="S907" s="1"/>
      <c r="T907" s="1"/>
      <c r="U907" s="1"/>
      <c r="V907" s="1"/>
      <c r="W907" s="1"/>
      <c r="X907" s="1"/>
      <c r="Y907" s="1"/>
      <c r="Z907" s="1"/>
      <c r="AA907" s="1"/>
      <c r="AB907" s="1"/>
      <c r="AC907" s="1"/>
      <c r="AD907" s="1"/>
      <c r="AE907" s="1"/>
      <c r="AF907" s="1"/>
      <c r="AG907" s="1"/>
      <c r="AH907" s="1"/>
      <c r="AI907" s="1"/>
      <c r="AJ907" s="1"/>
      <c r="AK907" s="1"/>
      <c r="AL907" s="1"/>
      <c r="AM907" s="1"/>
      <c r="AN907" s="1"/>
      <c r="AO907" s="1"/>
      <c r="AP907" s="1"/>
      <c r="AQ907" s="1"/>
      <c r="AR907" s="1"/>
      <c r="AS907" s="1"/>
      <c r="AT907" s="1"/>
      <c r="AU907" s="1"/>
      <c r="AV907" s="1"/>
      <c r="AW907" s="1"/>
      <c r="AX907" s="1"/>
      <c r="AY907" s="1"/>
      <c r="AZ907" s="1"/>
      <c r="BA907" s="1"/>
      <c r="BB907" s="1"/>
      <c r="BC907" s="1"/>
      <c r="BD907" s="1"/>
      <c r="BE907" s="1"/>
      <c r="BF907" s="1"/>
      <c r="BG907" s="1"/>
      <c r="BH907" s="1"/>
      <c r="BI907" s="1"/>
      <c r="BJ907" s="1"/>
      <c r="BK907" s="1"/>
      <c r="BL907" s="1"/>
      <c r="BM907" s="1"/>
      <c r="BN907" s="1"/>
      <c r="BO907" s="1"/>
      <c r="BP907" s="1"/>
      <c r="BQ907" s="1"/>
      <c r="BR907" s="1"/>
      <c r="BS907" s="1"/>
      <c r="BT907" s="1"/>
      <c r="BU907" s="1"/>
      <c r="BV907" s="1"/>
      <c r="BW907" s="1"/>
      <c r="BX907" s="1"/>
      <c r="BY907" s="1"/>
      <c r="BZ907" s="1"/>
      <c r="CA907" s="1"/>
      <c r="CB907" s="1"/>
      <c r="CC907" s="1"/>
      <c r="CD907" s="1"/>
      <c r="CE907" s="1"/>
      <c r="CF907" s="1"/>
      <c r="CG907" s="1"/>
      <c r="CH907" s="1"/>
      <c r="CI907" s="1"/>
      <c r="CJ907" s="1"/>
      <c r="CK907" s="1"/>
      <c r="CL907" s="1"/>
      <c r="CM907" s="1"/>
      <c r="CN907" s="1"/>
      <c r="CO907" s="1"/>
      <c r="CP907" s="1"/>
      <c r="CQ907" s="1"/>
      <c r="CR907" s="1"/>
      <c r="CS907" s="1"/>
      <c r="CT907" s="1"/>
      <c r="CU907" s="1"/>
      <c r="CV907" s="1"/>
      <c r="CW907" s="1"/>
      <c r="CX907" s="1"/>
      <c r="CY907" s="1"/>
      <c r="CZ907" s="1"/>
      <c r="DA907" s="1"/>
      <c r="DB907" s="1"/>
      <c r="DC907" s="1"/>
      <c r="DD907" s="1"/>
      <c r="DE907" s="1"/>
      <c r="DF907" s="1"/>
      <c r="DG907" s="1"/>
      <c r="DH907" s="1"/>
      <c r="DI907" s="1"/>
      <c r="DJ907" s="1"/>
      <c r="DK907" s="1"/>
      <c r="DL907" s="1"/>
      <c r="DM907" s="1"/>
      <c r="DN907" s="1"/>
      <c r="DO907" s="1"/>
      <c r="DP907" s="1"/>
      <c r="DQ907" s="1"/>
      <c r="DR907" s="1"/>
      <c r="DS907" s="1"/>
      <c r="DT907" s="1"/>
      <c r="DU907" s="1"/>
      <c r="DV907" s="1"/>
      <c r="DW907" s="1"/>
      <c r="DX907" s="1"/>
      <c r="DY907" s="1"/>
      <c r="DZ907" s="1"/>
      <c r="EA907" s="1"/>
      <c r="EB907" s="1"/>
      <c r="EC907" s="1"/>
      <c r="ED907" s="1"/>
      <c r="EE907" s="1"/>
      <c r="EF907" s="1"/>
      <c r="EG907" s="1"/>
      <c r="EH907" s="1"/>
      <c r="EI907" s="1"/>
      <c r="EJ907" s="1"/>
      <c r="EK907" s="1"/>
      <c r="EL907" s="1"/>
      <c r="EM907" s="1"/>
      <c r="EN907" s="1"/>
      <c r="EO907" s="1"/>
      <c r="EP907" s="1"/>
      <c r="EQ907" s="1"/>
      <c r="ER907" s="1"/>
      <c r="ES907" s="1"/>
      <c r="ET907" s="1"/>
      <c r="EU907" s="1"/>
      <c r="EV907" s="1"/>
      <c r="EW907" s="1"/>
      <c r="EX907" s="1"/>
      <c r="EY907" s="1"/>
      <c r="EZ907" s="1"/>
      <c r="FA907" s="1"/>
      <c r="FB907" s="1"/>
      <c r="FC907" s="1"/>
      <c r="FD907" s="1"/>
      <c r="FE907" s="1"/>
      <c r="FF907" s="1"/>
      <c r="FG907" s="1"/>
      <c r="FH907" s="1"/>
      <c r="FI907" s="1"/>
      <c r="FJ907" s="1"/>
      <c r="FK907" s="1"/>
      <c r="FL907" s="1"/>
      <c r="FM907" s="1"/>
      <c r="FN907" s="1"/>
      <c r="FO907" s="1"/>
      <c r="FP907" s="1"/>
      <c r="FQ907" s="1"/>
      <c r="FR907" s="1"/>
      <c r="FS907" s="1"/>
      <c r="FT907" s="1"/>
      <c r="FU907" s="1"/>
      <c r="FV907" s="1"/>
      <c r="FW907" s="1"/>
      <c r="FX907" s="1"/>
      <c r="FY907" s="1"/>
      <c r="FZ907" s="1"/>
      <c r="GA907" s="1"/>
      <c r="GB907" s="1"/>
      <c r="GC907" s="1"/>
      <c r="GD907" s="1"/>
      <c r="GE907" s="1"/>
      <c r="GF907" s="1"/>
      <c r="GG907" s="1"/>
      <c r="GH907" s="1"/>
      <c r="GI907" s="1"/>
      <c r="GJ907" s="1"/>
      <c r="GK907" s="1"/>
      <c r="GL907" s="1"/>
      <c r="GM907" s="1"/>
      <c r="GN907" s="1"/>
      <c r="GO907" s="1"/>
      <c r="GP907" s="1"/>
      <c r="GQ907" s="1"/>
      <c r="GR907" s="1"/>
      <c r="GS907" s="1"/>
      <c r="GT907" s="1"/>
      <c r="GU907" s="1"/>
      <c r="GV907" s="1"/>
      <c r="GW907" s="1"/>
      <c r="GX907" s="1"/>
      <c r="GY907" s="1"/>
      <c r="GZ907" s="1"/>
      <c r="HA907" s="1"/>
      <c r="HB907" s="1"/>
      <c r="HC907" s="1"/>
      <c r="HD907" s="1"/>
      <c r="HE907" s="1"/>
      <c r="HF907" s="1"/>
      <c r="HG907" s="1"/>
      <c r="HH907" s="1"/>
      <c r="HI907" s="1"/>
      <c r="HJ907" s="1"/>
      <c r="HK907" s="1"/>
      <c r="HL907" s="1"/>
      <c r="HM907" s="1"/>
      <c r="HN907" s="1"/>
      <c r="HO907" s="1"/>
      <c r="HP907" s="1"/>
      <c r="HQ907" s="1"/>
      <c r="HR907" s="1"/>
      <c r="HS907" s="1"/>
      <c r="HT907" s="1"/>
      <c r="HU907" s="1"/>
      <c r="HV907" s="1"/>
      <c r="HW907" s="1"/>
      <c r="HX907" s="1"/>
      <c r="HY907" s="1"/>
      <c r="HZ907" s="1"/>
      <c r="IA907" s="1"/>
      <c r="IB907" s="1"/>
      <c r="IC907" s="1"/>
      <c r="ID907" s="1"/>
      <c r="IE907" s="1"/>
      <c r="IF907" s="1"/>
      <c r="IG907" s="1"/>
      <c r="IH907" s="1"/>
      <c r="II907" s="1"/>
      <c r="IJ907" s="1"/>
      <c r="IK907" s="1"/>
      <c r="IL907" s="1"/>
      <c r="IM907" s="1"/>
      <c r="IN907" s="1"/>
      <c r="IO907" s="1"/>
      <c r="IP907" s="1"/>
      <c r="IQ907" s="1"/>
      <c r="IR907" s="1"/>
      <c r="IS907" s="1"/>
      <c r="IT907" s="1"/>
      <c r="IU907" s="1"/>
      <c r="IV907" s="1"/>
    </row>
    <row r="908" spans="1:256" s="2" customFormat="1" ht="24.75" customHeight="1" x14ac:dyDescent="0.2">
      <c r="A908" s="248">
        <v>430</v>
      </c>
      <c r="B908" s="272" t="s">
        <v>768</v>
      </c>
      <c r="C908" s="225" t="s">
        <v>1102</v>
      </c>
      <c r="D908" s="366"/>
      <c r="E908" s="234" t="s">
        <v>1590</v>
      </c>
      <c r="F908" s="234" t="s">
        <v>3712</v>
      </c>
      <c r="G908" s="259" t="s">
        <v>1589</v>
      </c>
      <c r="H908" s="523"/>
      <c r="I908" s="234" t="s">
        <v>737</v>
      </c>
      <c r="J908" s="1"/>
      <c r="K908" s="1"/>
      <c r="L908" s="1"/>
      <c r="M908" s="1"/>
      <c r="N908" s="1"/>
      <c r="O908" s="1"/>
      <c r="P908" s="1"/>
      <c r="Q908" s="1"/>
      <c r="R908" s="1"/>
      <c r="S908" s="1"/>
      <c r="T908" s="1"/>
      <c r="U908" s="1"/>
      <c r="V908" s="1"/>
      <c r="W908" s="1"/>
      <c r="X908" s="1"/>
      <c r="Y908" s="1"/>
      <c r="Z908" s="1"/>
      <c r="AA908" s="1"/>
      <c r="AB908" s="1"/>
      <c r="AC908" s="1"/>
      <c r="AD908" s="1"/>
      <c r="AE908" s="1"/>
      <c r="AF908" s="1"/>
      <c r="AG908" s="1"/>
      <c r="AH908" s="1"/>
      <c r="AI908" s="1"/>
      <c r="AJ908" s="1"/>
      <c r="AK908" s="1"/>
      <c r="AL908" s="1"/>
      <c r="AM908" s="1"/>
      <c r="AN908" s="1"/>
      <c r="AO908" s="1"/>
      <c r="AP908" s="1"/>
      <c r="AQ908" s="1"/>
      <c r="AR908" s="1"/>
      <c r="AS908" s="1"/>
      <c r="AT908" s="1"/>
      <c r="AU908" s="1"/>
      <c r="AV908" s="1"/>
      <c r="AW908" s="1"/>
      <c r="AX908" s="1"/>
      <c r="AY908" s="1"/>
      <c r="AZ908" s="1"/>
      <c r="BA908" s="1"/>
      <c r="BB908" s="1"/>
      <c r="BC908" s="1"/>
      <c r="BD908" s="1"/>
      <c r="BE908" s="1"/>
      <c r="BF908" s="1"/>
      <c r="BG908" s="1"/>
      <c r="BH908" s="1"/>
      <c r="BI908" s="1"/>
      <c r="BJ908" s="1"/>
      <c r="BK908" s="1"/>
      <c r="BL908" s="1"/>
      <c r="BM908" s="1"/>
      <c r="BN908" s="1"/>
      <c r="BO908" s="1"/>
      <c r="BP908" s="1"/>
      <c r="BQ908" s="1"/>
      <c r="BR908" s="1"/>
      <c r="BS908" s="1"/>
      <c r="BT908" s="1"/>
    </row>
    <row r="909" spans="1:256" s="2" customFormat="1" ht="54.75" customHeight="1" x14ac:dyDescent="0.2">
      <c r="A909" s="248"/>
      <c r="B909" s="424"/>
      <c r="C909" s="186" t="s">
        <v>2608</v>
      </c>
      <c r="D909" s="186" t="s">
        <v>2608</v>
      </c>
      <c r="E909" s="235"/>
      <c r="F909" s="235"/>
      <c r="G909" s="242"/>
      <c r="H909" s="409"/>
      <c r="I909" s="235"/>
      <c r="J909" s="1"/>
      <c r="K909" s="1"/>
      <c r="L909" s="1"/>
      <c r="M909" s="1"/>
      <c r="N909" s="1"/>
      <c r="O909" s="1"/>
      <c r="P909" s="1"/>
      <c r="Q909" s="1"/>
      <c r="R909" s="1"/>
      <c r="S909" s="1"/>
      <c r="T909" s="1"/>
      <c r="U909" s="1"/>
      <c r="V909" s="1"/>
      <c r="W909" s="1"/>
      <c r="X909" s="1"/>
      <c r="Y909" s="1"/>
      <c r="Z909" s="1"/>
      <c r="AA909" s="1"/>
      <c r="AB909" s="1"/>
      <c r="AC909" s="1"/>
      <c r="AD909" s="1"/>
      <c r="AE909" s="1"/>
      <c r="AF909" s="1"/>
      <c r="AG909" s="1"/>
      <c r="AH909" s="1"/>
      <c r="AI909" s="1"/>
      <c r="AJ909" s="1"/>
      <c r="AK909" s="1"/>
      <c r="AL909" s="1"/>
      <c r="AM909" s="1"/>
      <c r="AN909" s="1"/>
      <c r="AO909" s="1"/>
      <c r="AP909" s="1"/>
      <c r="AQ909" s="1"/>
      <c r="AR909" s="1"/>
      <c r="AS909" s="1"/>
      <c r="AT909" s="1"/>
      <c r="AU909" s="1"/>
      <c r="AV909" s="1"/>
      <c r="AW909" s="1"/>
      <c r="AX909" s="1"/>
      <c r="AY909" s="1"/>
      <c r="AZ909" s="1"/>
      <c r="BA909" s="1"/>
      <c r="BB909" s="1"/>
      <c r="BC909" s="1"/>
      <c r="BD909" s="1"/>
      <c r="BE909" s="1"/>
      <c r="BF909" s="1"/>
      <c r="BG909" s="1"/>
      <c r="BH909" s="1"/>
      <c r="BI909" s="1"/>
      <c r="BJ909" s="1"/>
      <c r="BK909" s="1"/>
      <c r="BL909" s="1"/>
      <c r="BM909" s="1"/>
      <c r="BN909" s="1"/>
      <c r="BO909" s="1"/>
      <c r="BP909" s="1"/>
      <c r="BQ909" s="1"/>
      <c r="BR909" s="1"/>
      <c r="BS909" s="1"/>
      <c r="BT909" s="1"/>
    </row>
    <row r="910" spans="1:256" s="2" customFormat="1" ht="26.25" customHeight="1" x14ac:dyDescent="0.2">
      <c r="A910" s="248">
        <v>431</v>
      </c>
      <c r="B910" s="215" t="s">
        <v>768</v>
      </c>
      <c r="C910" s="353" t="s">
        <v>420</v>
      </c>
      <c r="D910" s="354"/>
      <c r="E910" s="255" t="s">
        <v>1591</v>
      </c>
      <c r="F910" s="255" t="s">
        <v>3977</v>
      </c>
      <c r="G910" s="255" t="s">
        <v>1592</v>
      </c>
      <c r="H910" s="408"/>
      <c r="I910" s="234" t="s">
        <v>737</v>
      </c>
      <c r="J910" s="1"/>
      <c r="K910" s="1"/>
      <c r="L910" s="1"/>
      <c r="M910" s="1"/>
      <c r="N910" s="1"/>
      <c r="O910" s="1"/>
      <c r="P910" s="1"/>
      <c r="Q910" s="1"/>
      <c r="R910" s="1"/>
      <c r="S910" s="1"/>
      <c r="T910" s="1"/>
      <c r="U910" s="1"/>
      <c r="V910" s="1"/>
      <c r="W910" s="1"/>
      <c r="X910" s="1"/>
      <c r="Y910" s="1"/>
      <c r="Z910" s="1"/>
      <c r="AA910" s="1"/>
      <c r="AB910" s="1"/>
      <c r="AC910" s="1"/>
      <c r="AD910" s="1"/>
      <c r="AE910" s="1"/>
      <c r="AF910" s="1"/>
      <c r="AG910" s="1"/>
      <c r="AH910" s="1"/>
      <c r="AI910" s="1"/>
      <c r="AJ910" s="1"/>
      <c r="AK910" s="1"/>
      <c r="AL910" s="1"/>
      <c r="AM910" s="1"/>
      <c r="AN910" s="1"/>
      <c r="AO910" s="1"/>
      <c r="AP910" s="1"/>
      <c r="AQ910" s="1"/>
      <c r="AR910" s="1"/>
      <c r="AS910" s="1"/>
      <c r="AT910" s="1"/>
      <c r="AU910" s="1"/>
      <c r="AV910" s="1"/>
      <c r="AW910" s="1"/>
      <c r="AX910" s="1"/>
      <c r="AY910" s="1"/>
      <c r="AZ910" s="1"/>
      <c r="BA910" s="1"/>
      <c r="BB910" s="1"/>
      <c r="BC910" s="1"/>
      <c r="BD910" s="1"/>
      <c r="BE910" s="1"/>
      <c r="BF910" s="1"/>
      <c r="BG910" s="1"/>
      <c r="BH910" s="1"/>
      <c r="BI910" s="1"/>
      <c r="BJ910" s="1"/>
      <c r="BK910" s="1"/>
      <c r="BL910" s="1"/>
      <c r="BM910" s="1"/>
      <c r="BN910" s="1"/>
      <c r="BO910" s="1"/>
      <c r="BP910" s="1"/>
      <c r="BQ910" s="1"/>
      <c r="BR910" s="1"/>
      <c r="BS910" s="1"/>
      <c r="BT910" s="1"/>
    </row>
    <row r="911" spans="1:256" s="2" customFormat="1" ht="70.900000000000006" customHeight="1" x14ac:dyDescent="0.2">
      <c r="A911" s="248"/>
      <c r="B911" s="215"/>
      <c r="C911" s="88" t="s">
        <v>2343</v>
      </c>
      <c r="D911" s="88" t="s">
        <v>744</v>
      </c>
      <c r="E911" s="255"/>
      <c r="F911" s="255"/>
      <c r="G911" s="372"/>
      <c r="H911" s="409"/>
      <c r="I911" s="235"/>
      <c r="J911" s="1"/>
      <c r="K911" s="1"/>
      <c r="L911" s="1"/>
      <c r="M911" s="1"/>
      <c r="N911" s="1"/>
      <c r="O911" s="1"/>
      <c r="P911" s="1"/>
      <c r="Q911" s="1"/>
      <c r="R911" s="1"/>
      <c r="S911" s="1"/>
      <c r="T911" s="1"/>
      <c r="U911" s="1"/>
      <c r="V911" s="1"/>
      <c r="W911" s="1"/>
      <c r="X911" s="1"/>
      <c r="Y911" s="1"/>
      <c r="Z911" s="1"/>
      <c r="AA911" s="1"/>
      <c r="AB911" s="1"/>
      <c r="AC911" s="1"/>
      <c r="AD911" s="1"/>
      <c r="AE911" s="1"/>
      <c r="AF911" s="1"/>
      <c r="AG911" s="1"/>
      <c r="AH911" s="1"/>
      <c r="AI911" s="1"/>
      <c r="AJ911" s="1"/>
      <c r="AK911" s="1"/>
      <c r="AL911" s="1"/>
      <c r="AM911" s="1"/>
      <c r="AN911" s="1"/>
      <c r="AO911" s="1"/>
      <c r="AP911" s="1"/>
      <c r="AQ911" s="1"/>
      <c r="AR911" s="1"/>
      <c r="AS911" s="1"/>
      <c r="AT911" s="1"/>
      <c r="AU911" s="1"/>
      <c r="AV911" s="1"/>
      <c r="AW911" s="1"/>
      <c r="AX911" s="1"/>
      <c r="AY911" s="1"/>
      <c r="AZ911" s="1"/>
      <c r="BA911" s="1"/>
      <c r="BB911" s="1"/>
      <c r="BC911" s="1"/>
      <c r="BD911" s="1"/>
      <c r="BE911" s="1"/>
      <c r="BF911" s="1"/>
      <c r="BG911" s="1"/>
      <c r="BH911" s="1"/>
      <c r="BI911" s="1"/>
      <c r="BJ911" s="1"/>
      <c r="BK911" s="1"/>
      <c r="BL911" s="1"/>
      <c r="BM911" s="1"/>
      <c r="BN911" s="1"/>
      <c r="BO911" s="1"/>
      <c r="BP911" s="1"/>
      <c r="BQ911" s="1"/>
      <c r="BR911" s="1"/>
      <c r="BS911" s="1"/>
      <c r="BT911" s="1"/>
    </row>
    <row r="912" spans="1:256" s="43" customFormat="1" ht="25.5" customHeight="1" x14ac:dyDescent="0.2">
      <c r="A912" s="248">
        <v>432</v>
      </c>
      <c r="B912" s="215" t="s">
        <v>768</v>
      </c>
      <c r="C912" s="217" t="s">
        <v>434</v>
      </c>
      <c r="D912" s="217"/>
      <c r="E912" s="255" t="s">
        <v>1593</v>
      </c>
      <c r="F912" s="255" t="s">
        <v>3491</v>
      </c>
      <c r="G912" s="234" t="s">
        <v>1594</v>
      </c>
      <c r="H912" s="337"/>
      <c r="I912" s="234" t="s">
        <v>737</v>
      </c>
      <c r="J912" s="1"/>
      <c r="K912" s="1"/>
      <c r="L912" s="1"/>
      <c r="M912" s="1"/>
      <c r="N912" s="1"/>
      <c r="O912" s="1"/>
      <c r="P912" s="1"/>
      <c r="Q912" s="1"/>
      <c r="R912" s="1"/>
      <c r="S912" s="1"/>
      <c r="T912" s="1"/>
      <c r="U912" s="1"/>
      <c r="V912" s="1"/>
      <c r="W912" s="1"/>
      <c r="X912" s="1"/>
      <c r="Y912" s="1"/>
      <c r="Z912" s="1"/>
      <c r="AA912" s="1"/>
      <c r="AB912" s="1"/>
      <c r="AC912" s="1"/>
      <c r="AD912" s="1"/>
      <c r="AE912" s="1"/>
      <c r="AF912" s="1"/>
      <c r="AG912" s="1"/>
      <c r="AH912" s="1"/>
      <c r="AI912" s="1"/>
      <c r="AJ912" s="1"/>
      <c r="AK912" s="1"/>
      <c r="AL912" s="1"/>
      <c r="AM912" s="1"/>
      <c r="AN912" s="1"/>
      <c r="AO912" s="1"/>
      <c r="AP912" s="1"/>
      <c r="AQ912" s="1"/>
      <c r="AR912" s="1"/>
      <c r="AS912" s="1"/>
      <c r="AT912" s="1"/>
      <c r="AU912" s="1"/>
      <c r="AV912" s="1"/>
      <c r="AW912" s="1"/>
      <c r="AX912" s="1"/>
      <c r="AY912" s="1"/>
      <c r="AZ912" s="1"/>
      <c r="BA912" s="1"/>
      <c r="BB912" s="1"/>
      <c r="BC912" s="1"/>
      <c r="BD912" s="1"/>
      <c r="BE912" s="1"/>
      <c r="BF912" s="1"/>
      <c r="BG912" s="1"/>
      <c r="BH912" s="1"/>
      <c r="BI912" s="1"/>
      <c r="BJ912" s="1"/>
      <c r="BK912" s="1"/>
      <c r="BL912" s="1"/>
      <c r="BM912" s="1"/>
      <c r="BN912" s="1"/>
      <c r="BO912" s="1"/>
      <c r="BP912" s="1"/>
      <c r="BQ912" s="1"/>
      <c r="BR912" s="1"/>
      <c r="BS912" s="1"/>
      <c r="BT912" s="1"/>
      <c r="BU912" s="2"/>
      <c r="BV912" s="2"/>
      <c r="BW912" s="2"/>
      <c r="BX912" s="2"/>
      <c r="BY912" s="2"/>
      <c r="BZ912" s="2"/>
      <c r="CA912" s="2"/>
      <c r="CB912" s="2"/>
      <c r="CC912" s="2"/>
      <c r="CD912" s="2"/>
      <c r="CE912" s="2"/>
      <c r="CF912" s="2"/>
      <c r="CG912" s="2"/>
      <c r="CH912" s="2"/>
      <c r="CI912" s="2"/>
      <c r="CJ912" s="2"/>
      <c r="CK912" s="2"/>
      <c r="CL912" s="2"/>
      <c r="CM912" s="2"/>
      <c r="CN912" s="2"/>
      <c r="CO912" s="2"/>
      <c r="CP912" s="2"/>
      <c r="CQ912" s="2"/>
      <c r="CR912" s="2"/>
      <c r="CS912" s="2"/>
      <c r="CT912" s="2"/>
      <c r="CU912" s="2"/>
      <c r="CV912" s="2"/>
      <c r="CW912" s="2"/>
      <c r="CX912" s="2"/>
      <c r="CY912" s="2"/>
      <c r="CZ912" s="2"/>
      <c r="DA912" s="2"/>
      <c r="DB912" s="2"/>
      <c r="DC912" s="2"/>
      <c r="DD912" s="2"/>
      <c r="DE912" s="2"/>
      <c r="DF912" s="2"/>
      <c r="DG912" s="2"/>
      <c r="DH912" s="2"/>
      <c r="DI912" s="2"/>
      <c r="DJ912" s="2"/>
      <c r="DK912" s="2"/>
      <c r="DL912" s="2"/>
      <c r="DM912" s="2"/>
      <c r="DN912" s="2"/>
      <c r="DO912" s="2"/>
      <c r="DP912" s="2"/>
      <c r="DQ912" s="2"/>
      <c r="DR912" s="2"/>
      <c r="DS912" s="2"/>
      <c r="DT912" s="2"/>
      <c r="DU912" s="2"/>
      <c r="DV912" s="2"/>
      <c r="DW912" s="2"/>
      <c r="DX912" s="2"/>
      <c r="DY912" s="2"/>
      <c r="DZ912" s="2"/>
      <c r="EA912" s="2"/>
      <c r="EB912" s="2"/>
      <c r="EC912" s="2"/>
      <c r="ED912" s="2"/>
      <c r="EE912" s="2"/>
      <c r="EF912" s="2"/>
      <c r="EG912" s="2"/>
      <c r="EH912" s="2"/>
      <c r="EI912" s="2"/>
      <c r="EJ912" s="2"/>
      <c r="EK912" s="2"/>
      <c r="EL912" s="2"/>
      <c r="EM912" s="2"/>
      <c r="EN912" s="2"/>
      <c r="EO912" s="2"/>
      <c r="EP912" s="2"/>
      <c r="EQ912" s="2"/>
      <c r="ER912" s="2"/>
      <c r="ES912" s="2"/>
      <c r="ET912" s="2"/>
      <c r="EU912" s="2"/>
      <c r="EV912" s="2"/>
      <c r="EW912" s="2"/>
      <c r="EX912" s="2"/>
      <c r="EY912" s="2"/>
      <c r="EZ912" s="2"/>
      <c r="FA912" s="2"/>
      <c r="FB912" s="2"/>
      <c r="FC912" s="2"/>
      <c r="FD912" s="2"/>
      <c r="FE912" s="2"/>
      <c r="FF912" s="2"/>
      <c r="FG912" s="2"/>
      <c r="FH912" s="2"/>
      <c r="FI912" s="2"/>
      <c r="FJ912" s="2"/>
      <c r="FK912" s="2"/>
      <c r="FL912" s="2"/>
      <c r="FM912" s="2"/>
      <c r="FN912" s="2"/>
      <c r="FO912" s="2"/>
      <c r="FP912" s="2"/>
      <c r="FQ912" s="2"/>
      <c r="FR912" s="2"/>
      <c r="FS912" s="2"/>
      <c r="FT912" s="2"/>
      <c r="FU912" s="2"/>
      <c r="FV912" s="2"/>
      <c r="FW912" s="2"/>
      <c r="FX912" s="2"/>
      <c r="FY912" s="2"/>
      <c r="FZ912" s="2"/>
      <c r="GA912" s="2"/>
      <c r="GB912" s="2"/>
      <c r="GC912" s="2"/>
      <c r="GD912" s="2"/>
      <c r="GE912" s="2"/>
      <c r="GF912" s="2"/>
      <c r="GG912" s="2"/>
      <c r="GH912" s="2"/>
      <c r="GI912" s="2"/>
      <c r="GJ912" s="2"/>
      <c r="GK912" s="2"/>
      <c r="GL912" s="2"/>
      <c r="GM912" s="2"/>
      <c r="GN912" s="2"/>
      <c r="GO912" s="2"/>
      <c r="GP912" s="2"/>
      <c r="GQ912" s="2"/>
      <c r="GR912" s="2"/>
      <c r="GS912" s="2"/>
      <c r="GT912" s="2"/>
      <c r="GU912" s="2"/>
      <c r="GV912" s="2"/>
      <c r="GW912" s="2"/>
      <c r="GX912" s="2"/>
      <c r="GY912" s="2"/>
      <c r="GZ912" s="2"/>
      <c r="HA912" s="2"/>
      <c r="HB912" s="2"/>
      <c r="HC912" s="2"/>
      <c r="HD912" s="2"/>
      <c r="HE912" s="2"/>
      <c r="HF912" s="2"/>
      <c r="HG912" s="2"/>
      <c r="HH912" s="2"/>
      <c r="HI912" s="2"/>
      <c r="HJ912" s="2"/>
      <c r="HK912" s="2"/>
      <c r="HL912" s="2"/>
      <c r="HM912" s="2"/>
      <c r="HN912" s="2"/>
      <c r="HO912" s="2"/>
      <c r="HP912" s="2"/>
      <c r="HQ912" s="2"/>
      <c r="HR912" s="2"/>
      <c r="HS912" s="2"/>
      <c r="HT912" s="2"/>
      <c r="HU912" s="2"/>
      <c r="HV912" s="2"/>
      <c r="HW912" s="2"/>
      <c r="HX912" s="2"/>
      <c r="HY912" s="2"/>
      <c r="HZ912" s="2"/>
      <c r="IA912" s="2"/>
      <c r="IB912" s="2"/>
      <c r="IC912" s="2"/>
      <c r="ID912" s="2"/>
      <c r="IE912" s="2"/>
      <c r="IF912" s="2"/>
      <c r="IG912" s="2"/>
      <c r="IH912" s="2"/>
      <c r="II912" s="2"/>
      <c r="IJ912" s="2"/>
      <c r="IK912" s="2"/>
      <c r="IL912" s="2"/>
      <c r="IM912" s="2"/>
      <c r="IN912" s="2"/>
      <c r="IO912" s="2"/>
      <c r="IP912" s="2"/>
      <c r="IQ912" s="2"/>
      <c r="IR912" s="2"/>
      <c r="IS912" s="2"/>
      <c r="IT912" s="2"/>
      <c r="IU912" s="2"/>
      <c r="IV912" s="2"/>
    </row>
    <row r="913" spans="1:256" s="43" customFormat="1" ht="72.75" customHeight="1" x14ac:dyDescent="0.2">
      <c r="A913" s="248"/>
      <c r="B913" s="215"/>
      <c r="C913" s="186" t="s">
        <v>2609</v>
      </c>
      <c r="D913" s="186" t="s">
        <v>2609</v>
      </c>
      <c r="E913" s="255"/>
      <c r="F913" s="255"/>
      <c r="G913" s="235"/>
      <c r="H913" s="337"/>
      <c r="I913" s="235"/>
      <c r="J913" s="1"/>
      <c r="K913" s="1"/>
      <c r="L913" s="1"/>
      <c r="M913" s="1"/>
      <c r="N913" s="1"/>
      <c r="O913" s="1"/>
      <c r="P913" s="1"/>
      <c r="Q913" s="1"/>
      <c r="R913" s="1"/>
      <c r="S913" s="1"/>
      <c r="T913" s="1"/>
      <c r="U913" s="1"/>
      <c r="V913" s="1"/>
      <c r="W913" s="1"/>
      <c r="X913" s="1"/>
      <c r="Y913" s="1"/>
      <c r="Z913" s="1"/>
      <c r="AA913" s="1"/>
      <c r="AB913" s="1"/>
      <c r="AC913" s="1"/>
      <c r="AD913" s="1"/>
      <c r="AE913" s="1"/>
      <c r="AF913" s="1"/>
      <c r="AG913" s="1"/>
      <c r="AH913" s="1"/>
      <c r="AI913" s="1"/>
      <c r="AJ913" s="1"/>
      <c r="AK913" s="1"/>
      <c r="AL913" s="1"/>
      <c r="AM913" s="1"/>
      <c r="AN913" s="1"/>
      <c r="AO913" s="1"/>
      <c r="AP913" s="1"/>
      <c r="AQ913" s="1"/>
      <c r="AR913" s="1"/>
      <c r="AS913" s="1"/>
      <c r="AT913" s="1"/>
      <c r="AU913" s="1"/>
      <c r="AV913" s="1"/>
      <c r="AW913" s="1"/>
      <c r="AX913" s="1"/>
      <c r="AY913" s="1"/>
      <c r="AZ913" s="1"/>
      <c r="BA913" s="1"/>
      <c r="BB913" s="1"/>
      <c r="BC913" s="1"/>
      <c r="BD913" s="1"/>
      <c r="BE913" s="1"/>
      <c r="BF913" s="1"/>
      <c r="BG913" s="1"/>
      <c r="BH913" s="1"/>
      <c r="BI913" s="1"/>
      <c r="BJ913" s="1"/>
      <c r="BK913" s="1"/>
      <c r="BL913" s="1"/>
      <c r="BM913" s="1"/>
      <c r="BN913" s="1"/>
      <c r="BO913" s="1"/>
      <c r="BP913" s="1"/>
      <c r="BQ913" s="1"/>
      <c r="BR913" s="1"/>
      <c r="BS913" s="1"/>
      <c r="BT913" s="1"/>
      <c r="BU913" s="2"/>
      <c r="BV913" s="2"/>
      <c r="BW913" s="2"/>
      <c r="BX913" s="2"/>
      <c r="BY913" s="2"/>
      <c r="BZ913" s="2"/>
      <c r="CA913" s="2"/>
      <c r="CB913" s="2"/>
      <c r="CC913" s="2"/>
      <c r="CD913" s="2"/>
      <c r="CE913" s="2"/>
      <c r="CF913" s="2"/>
      <c r="CG913" s="2"/>
      <c r="CH913" s="2"/>
      <c r="CI913" s="2"/>
      <c r="CJ913" s="2"/>
      <c r="CK913" s="2"/>
      <c r="CL913" s="2"/>
      <c r="CM913" s="2"/>
      <c r="CN913" s="2"/>
      <c r="CO913" s="2"/>
      <c r="CP913" s="2"/>
      <c r="CQ913" s="2"/>
      <c r="CR913" s="2"/>
      <c r="CS913" s="2"/>
      <c r="CT913" s="2"/>
      <c r="CU913" s="2"/>
      <c r="CV913" s="2"/>
      <c r="CW913" s="2"/>
      <c r="CX913" s="2"/>
      <c r="CY913" s="2"/>
      <c r="CZ913" s="2"/>
      <c r="DA913" s="2"/>
      <c r="DB913" s="2"/>
      <c r="DC913" s="2"/>
      <c r="DD913" s="2"/>
      <c r="DE913" s="2"/>
      <c r="DF913" s="2"/>
      <c r="DG913" s="2"/>
      <c r="DH913" s="2"/>
      <c r="DI913" s="2"/>
      <c r="DJ913" s="2"/>
      <c r="DK913" s="2"/>
      <c r="DL913" s="2"/>
      <c r="DM913" s="2"/>
      <c r="DN913" s="2"/>
      <c r="DO913" s="2"/>
      <c r="DP913" s="2"/>
      <c r="DQ913" s="2"/>
      <c r="DR913" s="2"/>
      <c r="DS913" s="2"/>
      <c r="DT913" s="2"/>
      <c r="DU913" s="2"/>
      <c r="DV913" s="2"/>
      <c r="DW913" s="2"/>
      <c r="DX913" s="2"/>
      <c r="DY913" s="2"/>
      <c r="DZ913" s="2"/>
      <c r="EA913" s="2"/>
      <c r="EB913" s="2"/>
      <c r="EC913" s="2"/>
      <c r="ED913" s="2"/>
      <c r="EE913" s="2"/>
      <c r="EF913" s="2"/>
      <c r="EG913" s="2"/>
      <c r="EH913" s="2"/>
      <c r="EI913" s="2"/>
      <c r="EJ913" s="2"/>
      <c r="EK913" s="2"/>
      <c r="EL913" s="2"/>
      <c r="EM913" s="2"/>
      <c r="EN913" s="2"/>
      <c r="EO913" s="2"/>
      <c r="EP913" s="2"/>
      <c r="EQ913" s="2"/>
      <c r="ER913" s="2"/>
      <c r="ES913" s="2"/>
      <c r="ET913" s="2"/>
      <c r="EU913" s="2"/>
      <c r="EV913" s="2"/>
      <c r="EW913" s="2"/>
      <c r="EX913" s="2"/>
      <c r="EY913" s="2"/>
      <c r="EZ913" s="2"/>
      <c r="FA913" s="2"/>
      <c r="FB913" s="2"/>
      <c r="FC913" s="2"/>
      <c r="FD913" s="2"/>
      <c r="FE913" s="2"/>
      <c r="FF913" s="2"/>
      <c r="FG913" s="2"/>
      <c r="FH913" s="2"/>
      <c r="FI913" s="2"/>
      <c r="FJ913" s="2"/>
      <c r="FK913" s="2"/>
      <c r="FL913" s="2"/>
      <c r="FM913" s="2"/>
      <c r="FN913" s="2"/>
      <c r="FO913" s="2"/>
      <c r="FP913" s="2"/>
      <c r="FQ913" s="2"/>
      <c r="FR913" s="2"/>
      <c r="FS913" s="2"/>
      <c r="FT913" s="2"/>
      <c r="FU913" s="2"/>
      <c r="FV913" s="2"/>
      <c r="FW913" s="2"/>
      <c r="FX913" s="2"/>
      <c r="FY913" s="2"/>
      <c r="FZ913" s="2"/>
      <c r="GA913" s="2"/>
      <c r="GB913" s="2"/>
      <c r="GC913" s="2"/>
      <c r="GD913" s="2"/>
      <c r="GE913" s="2"/>
      <c r="GF913" s="2"/>
      <c r="GG913" s="2"/>
      <c r="GH913" s="2"/>
      <c r="GI913" s="2"/>
      <c r="GJ913" s="2"/>
      <c r="GK913" s="2"/>
      <c r="GL913" s="2"/>
      <c r="GM913" s="2"/>
      <c r="GN913" s="2"/>
      <c r="GO913" s="2"/>
      <c r="GP913" s="2"/>
      <c r="GQ913" s="2"/>
      <c r="GR913" s="2"/>
      <c r="GS913" s="2"/>
      <c r="GT913" s="2"/>
      <c r="GU913" s="2"/>
      <c r="GV913" s="2"/>
      <c r="GW913" s="2"/>
      <c r="GX913" s="2"/>
      <c r="GY913" s="2"/>
      <c r="GZ913" s="2"/>
      <c r="HA913" s="2"/>
      <c r="HB913" s="2"/>
      <c r="HC913" s="2"/>
      <c r="HD913" s="2"/>
      <c r="HE913" s="2"/>
      <c r="HF913" s="2"/>
      <c r="HG913" s="2"/>
      <c r="HH913" s="2"/>
      <c r="HI913" s="2"/>
      <c r="HJ913" s="2"/>
      <c r="HK913" s="2"/>
      <c r="HL913" s="2"/>
      <c r="HM913" s="2"/>
      <c r="HN913" s="2"/>
      <c r="HO913" s="2"/>
      <c r="HP913" s="2"/>
      <c r="HQ913" s="2"/>
      <c r="HR913" s="2"/>
      <c r="HS913" s="2"/>
      <c r="HT913" s="2"/>
      <c r="HU913" s="2"/>
      <c r="HV913" s="2"/>
      <c r="HW913" s="2"/>
      <c r="HX913" s="2"/>
      <c r="HY913" s="2"/>
      <c r="HZ913" s="2"/>
      <c r="IA913" s="2"/>
      <c r="IB913" s="2"/>
      <c r="IC913" s="2"/>
      <c r="ID913" s="2"/>
      <c r="IE913" s="2"/>
      <c r="IF913" s="2"/>
      <c r="IG913" s="2"/>
      <c r="IH913" s="2"/>
      <c r="II913" s="2"/>
      <c r="IJ913" s="2"/>
      <c r="IK913" s="2"/>
      <c r="IL913" s="2"/>
      <c r="IM913" s="2"/>
      <c r="IN913" s="2"/>
      <c r="IO913" s="2"/>
      <c r="IP913" s="2"/>
      <c r="IQ913" s="2"/>
      <c r="IR913" s="2"/>
      <c r="IS913" s="2"/>
      <c r="IT913" s="2"/>
      <c r="IU913" s="2"/>
      <c r="IV913" s="2"/>
    </row>
    <row r="914" spans="1:256" s="1" customFormat="1" ht="26.25" customHeight="1" x14ac:dyDescent="0.2">
      <c r="A914" s="248">
        <v>433</v>
      </c>
      <c r="B914" s="272" t="s">
        <v>768</v>
      </c>
      <c r="C914" s="419" t="s">
        <v>586</v>
      </c>
      <c r="D914" s="419"/>
      <c r="E914" s="235" t="s">
        <v>1596</v>
      </c>
      <c r="F914" s="235" t="s">
        <v>3348</v>
      </c>
      <c r="G914" s="259" t="s">
        <v>1595</v>
      </c>
      <c r="H914" s="408"/>
      <c r="I914" s="234" t="s">
        <v>737</v>
      </c>
      <c r="J914" s="43"/>
      <c r="K914" s="43"/>
      <c r="L914" s="43"/>
      <c r="M914" s="43"/>
      <c r="N914" s="43"/>
      <c r="O914" s="43"/>
      <c r="P914" s="43"/>
      <c r="Q914" s="43"/>
      <c r="R914" s="43"/>
      <c r="S914" s="43"/>
      <c r="T914" s="43"/>
      <c r="U914" s="43"/>
      <c r="V914" s="43"/>
      <c r="W914" s="43"/>
      <c r="X914" s="43"/>
      <c r="Y914" s="43"/>
      <c r="Z914" s="43"/>
      <c r="AA914" s="43"/>
      <c r="AB914" s="43"/>
      <c r="AC914" s="43"/>
      <c r="AD914" s="43"/>
      <c r="AE914" s="43"/>
      <c r="AF914" s="43"/>
      <c r="AG914" s="43"/>
      <c r="AH914" s="43"/>
      <c r="AI914" s="43"/>
      <c r="AJ914" s="43"/>
      <c r="AK914" s="43"/>
      <c r="AL914" s="43"/>
      <c r="AM914" s="43"/>
      <c r="AN914" s="43"/>
      <c r="AO914" s="43"/>
      <c r="AP914" s="43"/>
      <c r="AQ914" s="43"/>
      <c r="AR914" s="43"/>
      <c r="AS914" s="43"/>
      <c r="AT914" s="43"/>
      <c r="AU914" s="43"/>
      <c r="AV914" s="43"/>
      <c r="AW914" s="43"/>
      <c r="AX914" s="43"/>
      <c r="AY914" s="43"/>
      <c r="AZ914" s="43"/>
      <c r="BA914" s="43"/>
      <c r="BB914" s="43"/>
      <c r="BC914" s="43"/>
      <c r="BD914" s="43"/>
      <c r="BE914" s="43"/>
      <c r="BF914" s="43"/>
      <c r="BG914" s="43"/>
      <c r="BH914" s="43"/>
      <c r="BI914" s="43"/>
      <c r="BJ914" s="43"/>
      <c r="BK914" s="43"/>
      <c r="BL914" s="43"/>
      <c r="BM914" s="43"/>
      <c r="BN914" s="43"/>
      <c r="BO914" s="43"/>
      <c r="BP914" s="43"/>
      <c r="BQ914" s="43"/>
      <c r="BR914" s="43"/>
      <c r="BS914" s="43"/>
      <c r="BT914" s="43"/>
      <c r="BU914" s="43"/>
      <c r="BV914" s="43"/>
      <c r="BW914" s="43"/>
      <c r="BX914" s="43"/>
      <c r="BY914" s="43"/>
      <c r="BZ914" s="43"/>
      <c r="CA914" s="43"/>
      <c r="CB914" s="43"/>
      <c r="CC914" s="43"/>
      <c r="CD914" s="43"/>
      <c r="CE914" s="43"/>
      <c r="CF914" s="43"/>
      <c r="CG914" s="43"/>
      <c r="CH914" s="43"/>
      <c r="CI914" s="43"/>
      <c r="CJ914" s="43"/>
      <c r="CK914" s="43"/>
      <c r="CL914" s="43"/>
      <c r="CM914" s="43"/>
      <c r="CN914" s="43"/>
      <c r="CO914" s="43"/>
      <c r="CP914" s="43"/>
      <c r="CQ914" s="43"/>
      <c r="CR914" s="43"/>
      <c r="CS914" s="43"/>
      <c r="CT914" s="43"/>
      <c r="CU914" s="43"/>
      <c r="CV914" s="43"/>
      <c r="CW914" s="43"/>
      <c r="CX914" s="43"/>
      <c r="CY914" s="43"/>
      <c r="CZ914" s="43"/>
      <c r="DA914" s="43"/>
      <c r="DB914" s="43"/>
      <c r="DC914" s="43"/>
      <c r="DD914" s="43"/>
      <c r="DE914" s="43"/>
      <c r="DF914" s="43"/>
      <c r="DG914" s="43"/>
      <c r="DH914" s="43"/>
      <c r="DI914" s="43"/>
      <c r="DJ914" s="43"/>
      <c r="DK914" s="43"/>
      <c r="DL914" s="43"/>
      <c r="DM914" s="43"/>
      <c r="DN914" s="43"/>
      <c r="DO914" s="43"/>
      <c r="DP914" s="43"/>
      <c r="DQ914" s="43"/>
      <c r="DR914" s="43"/>
      <c r="DS914" s="43"/>
      <c r="DT914" s="43"/>
      <c r="DU914" s="43"/>
      <c r="DV914" s="43"/>
      <c r="DW914" s="43"/>
      <c r="DX914" s="43"/>
      <c r="DY914" s="43"/>
      <c r="DZ914" s="43"/>
      <c r="EA914" s="43"/>
      <c r="EB914" s="43"/>
      <c r="EC914" s="43"/>
      <c r="ED914" s="43"/>
      <c r="EE914" s="43"/>
      <c r="EF914" s="43"/>
      <c r="EG914" s="43"/>
      <c r="EH914" s="43"/>
      <c r="EI914" s="43"/>
      <c r="EJ914" s="43"/>
      <c r="EK914" s="43"/>
      <c r="EL914" s="43"/>
      <c r="EM914" s="43"/>
      <c r="EN914" s="43"/>
      <c r="EO914" s="43"/>
      <c r="EP914" s="43"/>
      <c r="EQ914" s="43"/>
      <c r="ER914" s="43"/>
      <c r="ES914" s="43"/>
      <c r="ET914" s="43"/>
      <c r="EU914" s="43"/>
      <c r="EV914" s="43"/>
      <c r="EW914" s="43"/>
      <c r="EX914" s="43"/>
      <c r="EY914" s="43"/>
      <c r="EZ914" s="43"/>
      <c r="FA914" s="43"/>
      <c r="FB914" s="43"/>
      <c r="FC914" s="43"/>
      <c r="FD914" s="43"/>
      <c r="FE914" s="43"/>
      <c r="FF914" s="43"/>
      <c r="FG914" s="43"/>
      <c r="FH914" s="43"/>
      <c r="FI914" s="43"/>
      <c r="FJ914" s="43"/>
      <c r="FK914" s="43"/>
      <c r="FL914" s="43"/>
      <c r="FM914" s="43"/>
      <c r="FN914" s="43"/>
      <c r="FO914" s="43"/>
      <c r="FP914" s="43"/>
      <c r="FQ914" s="43"/>
      <c r="FR914" s="43"/>
      <c r="FS914" s="43"/>
      <c r="FT914" s="43"/>
      <c r="FU914" s="43"/>
      <c r="FV914" s="43"/>
      <c r="FW914" s="43"/>
      <c r="FX914" s="43"/>
      <c r="FY914" s="43"/>
      <c r="FZ914" s="43"/>
      <c r="GA914" s="43"/>
      <c r="GB914" s="43"/>
      <c r="GC914" s="43"/>
      <c r="GD914" s="43"/>
      <c r="GE914" s="43"/>
      <c r="GF914" s="43"/>
      <c r="GG914" s="43"/>
      <c r="GH914" s="43"/>
      <c r="GI914" s="43"/>
      <c r="GJ914" s="43"/>
      <c r="GK914" s="43"/>
      <c r="GL914" s="43"/>
      <c r="GM914" s="43"/>
      <c r="GN914" s="43"/>
      <c r="GO914" s="43"/>
      <c r="GP914" s="43"/>
      <c r="GQ914" s="43"/>
      <c r="GR914" s="43"/>
      <c r="GS914" s="43"/>
      <c r="GT914" s="43"/>
      <c r="GU914" s="43"/>
      <c r="GV914" s="43"/>
      <c r="GW914" s="43"/>
      <c r="GX914" s="43"/>
      <c r="GY914" s="43"/>
      <c r="GZ914" s="43"/>
      <c r="HA914" s="43"/>
      <c r="HB914" s="43"/>
      <c r="HC914" s="43"/>
      <c r="HD914" s="43"/>
      <c r="HE914" s="43"/>
      <c r="HF914" s="43"/>
      <c r="HG914" s="43"/>
      <c r="HH914" s="43"/>
      <c r="HI914" s="43"/>
      <c r="HJ914" s="43"/>
      <c r="HK914" s="43"/>
      <c r="HL914" s="43"/>
      <c r="HM914" s="43"/>
      <c r="HN914" s="43"/>
      <c r="HO914" s="43"/>
      <c r="HP914" s="43"/>
      <c r="HQ914" s="43"/>
      <c r="HR914" s="43"/>
      <c r="HS914" s="43"/>
      <c r="HT914" s="43"/>
      <c r="HU914" s="43"/>
      <c r="HV914" s="43"/>
      <c r="HW914" s="43"/>
      <c r="HX914" s="43"/>
      <c r="HY914" s="43"/>
      <c r="HZ914" s="43"/>
      <c r="IA914" s="43"/>
      <c r="IB914" s="43"/>
      <c r="IC914" s="43"/>
      <c r="ID914" s="43"/>
      <c r="IE914" s="43"/>
      <c r="IF914" s="43"/>
      <c r="IG914" s="43"/>
      <c r="IH914" s="43"/>
      <c r="II914" s="43"/>
      <c r="IJ914" s="43"/>
      <c r="IK914" s="43"/>
      <c r="IL914" s="43"/>
      <c r="IM914" s="43"/>
      <c r="IN914" s="43"/>
      <c r="IO914" s="43"/>
      <c r="IP914" s="43"/>
      <c r="IQ914" s="43"/>
      <c r="IR914" s="43"/>
      <c r="IS914" s="43"/>
      <c r="IT914" s="43"/>
      <c r="IU914" s="43"/>
      <c r="IV914" s="43"/>
    </row>
    <row r="915" spans="1:256" s="1" customFormat="1" ht="57.75" customHeight="1" x14ac:dyDescent="0.2">
      <c r="A915" s="248"/>
      <c r="B915" s="424"/>
      <c r="C915" s="186" t="s">
        <v>2610</v>
      </c>
      <c r="D915" s="186" t="s">
        <v>2719</v>
      </c>
      <c r="E915" s="255"/>
      <c r="F915" s="255"/>
      <c r="G915" s="242"/>
      <c r="H915" s="409"/>
      <c r="I915" s="235"/>
      <c r="J915" s="43"/>
      <c r="K915" s="43"/>
      <c r="L915" s="43"/>
      <c r="M915" s="43"/>
      <c r="N915" s="43"/>
      <c r="O915" s="43"/>
      <c r="P915" s="43"/>
      <c r="Q915" s="43"/>
      <c r="R915" s="43"/>
      <c r="S915" s="43"/>
      <c r="T915" s="43"/>
      <c r="U915" s="43"/>
      <c r="V915" s="43"/>
      <c r="W915" s="43"/>
      <c r="X915" s="43"/>
      <c r="Y915" s="43"/>
      <c r="Z915" s="43"/>
      <c r="AA915" s="43"/>
      <c r="AB915" s="43"/>
      <c r="AC915" s="43"/>
      <c r="AD915" s="43"/>
      <c r="AE915" s="43"/>
      <c r="AF915" s="43"/>
      <c r="AG915" s="43"/>
      <c r="AH915" s="43"/>
      <c r="AI915" s="43"/>
      <c r="AJ915" s="43"/>
      <c r="AK915" s="43"/>
      <c r="AL915" s="43"/>
      <c r="AM915" s="43"/>
      <c r="AN915" s="43"/>
      <c r="AO915" s="43"/>
      <c r="AP915" s="43"/>
      <c r="AQ915" s="43"/>
      <c r="AR915" s="43"/>
      <c r="AS915" s="43"/>
      <c r="AT915" s="43"/>
      <c r="AU915" s="43"/>
      <c r="AV915" s="43"/>
      <c r="AW915" s="43"/>
      <c r="AX915" s="43"/>
      <c r="AY915" s="43"/>
      <c r="AZ915" s="43"/>
      <c r="BA915" s="43"/>
      <c r="BB915" s="43"/>
      <c r="BC915" s="43"/>
      <c r="BD915" s="43"/>
      <c r="BE915" s="43"/>
      <c r="BF915" s="43"/>
      <c r="BG915" s="43"/>
      <c r="BH915" s="43"/>
      <c r="BI915" s="43"/>
      <c r="BJ915" s="43"/>
      <c r="BK915" s="43"/>
      <c r="BL915" s="43"/>
      <c r="BM915" s="43"/>
      <c r="BN915" s="43"/>
      <c r="BO915" s="43"/>
      <c r="BP915" s="43"/>
      <c r="BQ915" s="43"/>
      <c r="BR915" s="43"/>
      <c r="BS915" s="43"/>
      <c r="BT915" s="43"/>
      <c r="BU915" s="43"/>
      <c r="BV915" s="43"/>
      <c r="BW915" s="43"/>
      <c r="BX915" s="43"/>
      <c r="BY915" s="43"/>
      <c r="BZ915" s="43"/>
      <c r="CA915" s="43"/>
      <c r="CB915" s="43"/>
      <c r="CC915" s="43"/>
      <c r="CD915" s="43"/>
      <c r="CE915" s="43"/>
      <c r="CF915" s="43"/>
      <c r="CG915" s="43"/>
      <c r="CH915" s="43"/>
      <c r="CI915" s="43"/>
      <c r="CJ915" s="43"/>
      <c r="CK915" s="43"/>
      <c r="CL915" s="43"/>
      <c r="CM915" s="43"/>
      <c r="CN915" s="43"/>
      <c r="CO915" s="43"/>
      <c r="CP915" s="43"/>
      <c r="CQ915" s="43"/>
      <c r="CR915" s="43"/>
      <c r="CS915" s="43"/>
      <c r="CT915" s="43"/>
      <c r="CU915" s="43"/>
      <c r="CV915" s="43"/>
      <c r="CW915" s="43"/>
      <c r="CX915" s="43"/>
      <c r="CY915" s="43"/>
      <c r="CZ915" s="43"/>
      <c r="DA915" s="43"/>
      <c r="DB915" s="43"/>
      <c r="DC915" s="43"/>
      <c r="DD915" s="43"/>
      <c r="DE915" s="43"/>
      <c r="DF915" s="43"/>
      <c r="DG915" s="43"/>
      <c r="DH915" s="43"/>
      <c r="DI915" s="43"/>
      <c r="DJ915" s="43"/>
      <c r="DK915" s="43"/>
      <c r="DL915" s="43"/>
      <c r="DM915" s="43"/>
      <c r="DN915" s="43"/>
      <c r="DO915" s="43"/>
      <c r="DP915" s="43"/>
      <c r="DQ915" s="43"/>
      <c r="DR915" s="43"/>
      <c r="DS915" s="43"/>
      <c r="DT915" s="43"/>
      <c r="DU915" s="43"/>
      <c r="DV915" s="43"/>
      <c r="DW915" s="43"/>
      <c r="DX915" s="43"/>
      <c r="DY915" s="43"/>
      <c r="DZ915" s="43"/>
      <c r="EA915" s="43"/>
      <c r="EB915" s="43"/>
      <c r="EC915" s="43"/>
      <c r="ED915" s="43"/>
      <c r="EE915" s="43"/>
      <c r="EF915" s="43"/>
      <c r="EG915" s="43"/>
      <c r="EH915" s="43"/>
      <c r="EI915" s="43"/>
      <c r="EJ915" s="43"/>
      <c r="EK915" s="43"/>
      <c r="EL915" s="43"/>
      <c r="EM915" s="43"/>
      <c r="EN915" s="43"/>
      <c r="EO915" s="43"/>
      <c r="EP915" s="43"/>
      <c r="EQ915" s="43"/>
      <c r="ER915" s="43"/>
      <c r="ES915" s="43"/>
      <c r="ET915" s="43"/>
      <c r="EU915" s="43"/>
      <c r="EV915" s="43"/>
      <c r="EW915" s="43"/>
      <c r="EX915" s="43"/>
      <c r="EY915" s="43"/>
      <c r="EZ915" s="43"/>
      <c r="FA915" s="43"/>
      <c r="FB915" s="43"/>
      <c r="FC915" s="43"/>
      <c r="FD915" s="43"/>
      <c r="FE915" s="43"/>
      <c r="FF915" s="43"/>
      <c r="FG915" s="43"/>
      <c r="FH915" s="43"/>
      <c r="FI915" s="43"/>
      <c r="FJ915" s="43"/>
      <c r="FK915" s="43"/>
      <c r="FL915" s="43"/>
      <c r="FM915" s="43"/>
      <c r="FN915" s="43"/>
      <c r="FO915" s="43"/>
      <c r="FP915" s="43"/>
      <c r="FQ915" s="43"/>
      <c r="FR915" s="43"/>
      <c r="FS915" s="43"/>
      <c r="FT915" s="43"/>
      <c r="FU915" s="43"/>
      <c r="FV915" s="43"/>
      <c r="FW915" s="43"/>
      <c r="FX915" s="43"/>
      <c r="FY915" s="43"/>
      <c r="FZ915" s="43"/>
      <c r="GA915" s="43"/>
      <c r="GB915" s="43"/>
      <c r="GC915" s="43"/>
      <c r="GD915" s="43"/>
      <c r="GE915" s="43"/>
      <c r="GF915" s="43"/>
      <c r="GG915" s="43"/>
      <c r="GH915" s="43"/>
      <c r="GI915" s="43"/>
      <c r="GJ915" s="43"/>
      <c r="GK915" s="43"/>
      <c r="GL915" s="43"/>
      <c r="GM915" s="43"/>
      <c r="GN915" s="43"/>
      <c r="GO915" s="43"/>
      <c r="GP915" s="43"/>
      <c r="GQ915" s="43"/>
      <c r="GR915" s="43"/>
      <c r="GS915" s="43"/>
      <c r="GT915" s="43"/>
      <c r="GU915" s="43"/>
      <c r="GV915" s="43"/>
      <c r="GW915" s="43"/>
      <c r="GX915" s="43"/>
      <c r="GY915" s="43"/>
      <c r="GZ915" s="43"/>
      <c r="HA915" s="43"/>
      <c r="HB915" s="43"/>
      <c r="HC915" s="43"/>
      <c r="HD915" s="43"/>
      <c r="HE915" s="43"/>
      <c r="HF915" s="43"/>
      <c r="HG915" s="43"/>
      <c r="HH915" s="43"/>
      <c r="HI915" s="43"/>
      <c r="HJ915" s="43"/>
      <c r="HK915" s="43"/>
      <c r="HL915" s="43"/>
      <c r="HM915" s="43"/>
      <c r="HN915" s="43"/>
      <c r="HO915" s="43"/>
      <c r="HP915" s="43"/>
      <c r="HQ915" s="43"/>
      <c r="HR915" s="43"/>
      <c r="HS915" s="43"/>
      <c r="HT915" s="43"/>
      <c r="HU915" s="43"/>
      <c r="HV915" s="43"/>
      <c r="HW915" s="43"/>
      <c r="HX915" s="43"/>
      <c r="HY915" s="43"/>
      <c r="HZ915" s="43"/>
      <c r="IA915" s="43"/>
      <c r="IB915" s="43"/>
      <c r="IC915" s="43"/>
      <c r="ID915" s="43"/>
      <c r="IE915" s="43"/>
      <c r="IF915" s="43"/>
      <c r="IG915" s="43"/>
      <c r="IH915" s="43"/>
      <c r="II915" s="43"/>
      <c r="IJ915" s="43"/>
      <c r="IK915" s="43"/>
      <c r="IL915" s="43"/>
      <c r="IM915" s="43"/>
      <c r="IN915" s="43"/>
      <c r="IO915" s="43"/>
      <c r="IP915" s="43"/>
      <c r="IQ915" s="43"/>
      <c r="IR915" s="43"/>
      <c r="IS915" s="43"/>
      <c r="IT915" s="43"/>
      <c r="IU915" s="43"/>
      <c r="IV915" s="43"/>
    </row>
    <row r="916" spans="1:256" s="31" customFormat="1" ht="24" customHeight="1" x14ac:dyDescent="0.2">
      <c r="A916" s="248">
        <v>434</v>
      </c>
      <c r="B916" s="215" t="s">
        <v>768</v>
      </c>
      <c r="C916" s="217" t="s">
        <v>785</v>
      </c>
      <c r="D916" s="219"/>
      <c r="E916" s="255" t="s">
        <v>1597</v>
      </c>
      <c r="F916" s="255" t="s">
        <v>3492</v>
      </c>
      <c r="G916" s="255" t="s">
        <v>1598</v>
      </c>
      <c r="H916" s="337"/>
      <c r="I916" s="234" t="s">
        <v>737</v>
      </c>
      <c r="J916" s="1"/>
      <c r="K916" s="1"/>
      <c r="L916" s="1"/>
      <c r="M916" s="1"/>
      <c r="N916" s="1"/>
      <c r="O916" s="1"/>
      <c r="P916" s="1"/>
      <c r="Q916" s="1"/>
      <c r="R916" s="1"/>
      <c r="S916" s="1"/>
      <c r="T916" s="1"/>
      <c r="U916" s="1"/>
      <c r="V916" s="1"/>
      <c r="W916" s="1"/>
      <c r="X916" s="1"/>
      <c r="Y916" s="1"/>
      <c r="Z916" s="1"/>
      <c r="AA916" s="1"/>
      <c r="AB916" s="1"/>
      <c r="AC916" s="1"/>
      <c r="AD916" s="1"/>
      <c r="AE916" s="1"/>
      <c r="AF916" s="1"/>
      <c r="AG916" s="1"/>
      <c r="AH916" s="1"/>
      <c r="AI916" s="1"/>
      <c r="AJ916" s="1"/>
      <c r="AK916" s="1"/>
      <c r="AL916" s="1"/>
      <c r="AM916" s="1"/>
      <c r="AN916" s="1"/>
      <c r="AO916" s="1"/>
      <c r="AP916" s="1"/>
      <c r="AQ916" s="1"/>
      <c r="AR916" s="1"/>
      <c r="AS916" s="1"/>
      <c r="AT916" s="1"/>
      <c r="AU916" s="1"/>
      <c r="AV916" s="1"/>
      <c r="AW916" s="1"/>
      <c r="AX916" s="1"/>
      <c r="AY916" s="1"/>
      <c r="AZ916" s="1"/>
      <c r="BA916" s="1"/>
      <c r="BB916" s="1"/>
      <c r="BC916" s="1"/>
      <c r="BD916" s="1"/>
      <c r="BE916" s="1"/>
      <c r="BF916" s="1"/>
      <c r="BG916" s="1"/>
      <c r="BH916" s="1"/>
      <c r="BI916" s="1"/>
      <c r="BJ916" s="1"/>
      <c r="BK916" s="1"/>
      <c r="BL916" s="1"/>
      <c r="BM916" s="1"/>
      <c r="BN916" s="1"/>
      <c r="BO916" s="1"/>
      <c r="BP916" s="1"/>
      <c r="BQ916" s="1"/>
      <c r="BR916" s="1"/>
      <c r="BS916" s="1"/>
      <c r="BT916" s="1"/>
      <c r="BU916" s="2"/>
      <c r="BV916" s="2"/>
      <c r="BW916" s="2"/>
      <c r="BX916" s="2"/>
      <c r="BY916" s="2"/>
      <c r="BZ916" s="2"/>
      <c r="CA916" s="2"/>
      <c r="CB916" s="2"/>
      <c r="CC916" s="2"/>
      <c r="CD916" s="2"/>
      <c r="CE916" s="2"/>
      <c r="CF916" s="2"/>
      <c r="CG916" s="2"/>
      <c r="CH916" s="2"/>
      <c r="CI916" s="2"/>
      <c r="CJ916" s="2"/>
      <c r="CK916" s="2"/>
      <c r="CL916" s="2"/>
      <c r="CM916" s="2"/>
      <c r="CN916" s="2"/>
      <c r="CO916" s="2"/>
      <c r="CP916" s="2"/>
      <c r="CQ916" s="2"/>
      <c r="CR916" s="2"/>
      <c r="CS916" s="2"/>
      <c r="CT916" s="2"/>
      <c r="CU916" s="2"/>
      <c r="CV916" s="2"/>
      <c r="CW916" s="2"/>
      <c r="CX916" s="2"/>
      <c r="CY916" s="2"/>
      <c r="CZ916" s="2"/>
      <c r="DA916" s="2"/>
      <c r="DB916" s="2"/>
      <c r="DC916" s="2"/>
      <c r="DD916" s="2"/>
      <c r="DE916" s="2"/>
      <c r="DF916" s="2"/>
      <c r="DG916" s="2"/>
      <c r="DH916" s="2"/>
      <c r="DI916" s="2"/>
      <c r="DJ916" s="2"/>
      <c r="DK916" s="2"/>
      <c r="DL916" s="2"/>
      <c r="DM916" s="2"/>
      <c r="DN916" s="2"/>
      <c r="DO916" s="2"/>
      <c r="DP916" s="2"/>
      <c r="DQ916" s="2"/>
      <c r="DR916" s="2"/>
      <c r="DS916" s="2"/>
      <c r="DT916" s="2"/>
      <c r="DU916" s="2"/>
      <c r="DV916" s="2"/>
      <c r="DW916" s="2"/>
      <c r="DX916" s="2"/>
      <c r="DY916" s="2"/>
      <c r="DZ916" s="2"/>
      <c r="EA916" s="2"/>
      <c r="EB916" s="2"/>
      <c r="EC916" s="2"/>
      <c r="ED916" s="2"/>
      <c r="EE916" s="2"/>
      <c r="EF916" s="2"/>
      <c r="EG916" s="2"/>
      <c r="EH916" s="2"/>
      <c r="EI916" s="2"/>
      <c r="EJ916" s="2"/>
      <c r="EK916" s="2"/>
      <c r="EL916" s="2"/>
      <c r="EM916" s="2"/>
      <c r="EN916" s="2"/>
      <c r="EO916" s="2"/>
      <c r="EP916" s="2"/>
      <c r="EQ916" s="2"/>
      <c r="ER916" s="2"/>
      <c r="ES916" s="2"/>
      <c r="ET916" s="2"/>
      <c r="EU916" s="2"/>
      <c r="EV916" s="2"/>
      <c r="EW916" s="2"/>
      <c r="EX916" s="2"/>
      <c r="EY916" s="2"/>
      <c r="EZ916" s="2"/>
      <c r="FA916" s="2"/>
      <c r="FB916" s="2"/>
      <c r="FC916" s="2"/>
      <c r="FD916" s="2"/>
      <c r="FE916" s="2"/>
      <c r="FF916" s="2"/>
      <c r="FG916" s="2"/>
      <c r="FH916" s="2"/>
      <c r="FI916" s="2"/>
      <c r="FJ916" s="2"/>
      <c r="FK916" s="2"/>
      <c r="FL916" s="2"/>
      <c r="FM916" s="2"/>
      <c r="FN916" s="2"/>
      <c r="FO916" s="2"/>
      <c r="FP916" s="2"/>
      <c r="FQ916" s="2"/>
      <c r="FR916" s="2"/>
      <c r="FS916" s="2"/>
      <c r="FT916" s="2"/>
      <c r="FU916" s="2"/>
      <c r="FV916" s="2"/>
      <c r="FW916" s="2"/>
      <c r="FX916" s="2"/>
      <c r="FY916" s="2"/>
      <c r="FZ916" s="2"/>
      <c r="GA916" s="2"/>
      <c r="GB916" s="2"/>
      <c r="GC916" s="2"/>
      <c r="GD916" s="2"/>
      <c r="GE916" s="2"/>
      <c r="GF916" s="2"/>
      <c r="GG916" s="2"/>
      <c r="GH916" s="2"/>
      <c r="GI916" s="2"/>
      <c r="GJ916" s="2"/>
      <c r="GK916" s="2"/>
      <c r="GL916" s="2"/>
      <c r="GM916" s="2"/>
      <c r="GN916" s="2"/>
      <c r="GO916" s="2"/>
      <c r="GP916" s="2"/>
      <c r="GQ916" s="2"/>
      <c r="GR916" s="2"/>
      <c r="GS916" s="2"/>
      <c r="GT916" s="2"/>
      <c r="GU916" s="2"/>
      <c r="GV916" s="2"/>
      <c r="GW916" s="2"/>
      <c r="GX916" s="2"/>
      <c r="GY916" s="2"/>
      <c r="GZ916" s="2"/>
      <c r="HA916" s="2"/>
      <c r="HB916" s="2"/>
      <c r="HC916" s="2"/>
      <c r="HD916" s="2"/>
      <c r="HE916" s="2"/>
      <c r="HF916" s="2"/>
      <c r="HG916" s="2"/>
      <c r="HH916" s="2"/>
      <c r="HI916" s="2"/>
      <c r="HJ916" s="2"/>
      <c r="HK916" s="2"/>
      <c r="HL916" s="2"/>
      <c r="HM916" s="2"/>
      <c r="HN916" s="2"/>
      <c r="HO916" s="2"/>
      <c r="HP916" s="2"/>
      <c r="HQ916" s="2"/>
      <c r="HR916" s="2"/>
      <c r="HS916" s="2"/>
      <c r="HT916" s="2"/>
      <c r="HU916" s="2"/>
      <c r="HV916" s="2"/>
      <c r="HW916" s="2"/>
      <c r="HX916" s="2"/>
      <c r="HY916" s="1"/>
      <c r="HZ916" s="1"/>
      <c r="IA916" s="1"/>
      <c r="IB916" s="1"/>
      <c r="IC916" s="1"/>
      <c r="ID916" s="1"/>
      <c r="IE916" s="1"/>
      <c r="IF916" s="1"/>
      <c r="IG916" s="1"/>
      <c r="IH916" s="1"/>
      <c r="II916" s="1"/>
      <c r="IJ916" s="1"/>
      <c r="IK916" s="1"/>
      <c r="IL916" s="1"/>
      <c r="IM916" s="1"/>
      <c r="IN916" s="1"/>
      <c r="IO916" s="1"/>
      <c r="IP916" s="1"/>
      <c r="IQ916" s="1"/>
      <c r="IR916" s="1"/>
      <c r="IS916" s="1"/>
      <c r="IT916" s="1"/>
      <c r="IU916" s="1"/>
      <c r="IV916" s="1"/>
    </row>
    <row r="917" spans="1:256" s="31" customFormat="1" ht="69" customHeight="1" x14ac:dyDescent="0.2">
      <c r="A917" s="248"/>
      <c r="B917" s="215"/>
      <c r="C917" s="186" t="s">
        <v>2611</v>
      </c>
      <c r="D917" s="186" t="s">
        <v>2612</v>
      </c>
      <c r="E917" s="255"/>
      <c r="F917" s="255"/>
      <c r="G917" s="255"/>
      <c r="H917" s="337"/>
      <c r="I917" s="235"/>
      <c r="J917" s="1"/>
      <c r="K917" s="1"/>
      <c r="L917" s="1"/>
      <c r="M917" s="1"/>
      <c r="N917" s="1"/>
      <c r="O917" s="1"/>
      <c r="P917" s="1"/>
      <c r="Q917" s="1"/>
      <c r="R917" s="1"/>
      <c r="S917" s="1"/>
      <c r="T917" s="1"/>
      <c r="U917" s="1"/>
      <c r="V917" s="1"/>
      <c r="W917" s="1"/>
      <c r="X917" s="1"/>
      <c r="Y917" s="1"/>
      <c r="Z917" s="1"/>
      <c r="AA917" s="1"/>
      <c r="AB917" s="1"/>
      <c r="AC917" s="1"/>
      <c r="AD917" s="1"/>
      <c r="AE917" s="1"/>
      <c r="AF917" s="1"/>
      <c r="AG917" s="1"/>
      <c r="AH917" s="1"/>
      <c r="AI917" s="1"/>
      <c r="AJ917" s="1"/>
      <c r="AK917" s="1"/>
      <c r="AL917" s="1"/>
      <c r="AM917" s="1"/>
      <c r="AN917" s="1"/>
      <c r="AO917" s="1"/>
      <c r="AP917" s="1"/>
      <c r="AQ917" s="1"/>
      <c r="AR917" s="1"/>
      <c r="AS917" s="1"/>
      <c r="AT917" s="1"/>
      <c r="AU917" s="1"/>
      <c r="AV917" s="1"/>
      <c r="AW917" s="1"/>
      <c r="AX917" s="1"/>
      <c r="AY917" s="1"/>
      <c r="AZ917" s="1"/>
      <c r="BA917" s="1"/>
      <c r="BB917" s="1"/>
      <c r="BC917" s="1"/>
      <c r="BD917" s="1"/>
      <c r="BE917" s="1"/>
      <c r="BF917" s="1"/>
      <c r="BG917" s="1"/>
      <c r="BH917" s="1"/>
      <c r="BI917" s="1"/>
      <c r="BJ917" s="1"/>
      <c r="BK917" s="1"/>
      <c r="BL917" s="1"/>
      <c r="BM917" s="1"/>
      <c r="BN917" s="1"/>
      <c r="BO917" s="1"/>
      <c r="BP917" s="1"/>
      <c r="BQ917" s="1"/>
      <c r="BR917" s="1"/>
      <c r="BS917" s="1"/>
      <c r="BT917" s="1"/>
      <c r="BU917" s="2"/>
      <c r="BV917" s="2"/>
      <c r="BW917" s="2"/>
      <c r="BX917" s="2"/>
      <c r="BY917" s="2"/>
      <c r="BZ917" s="2"/>
      <c r="CA917" s="2"/>
      <c r="CB917" s="2"/>
      <c r="CC917" s="2"/>
      <c r="CD917" s="2"/>
      <c r="CE917" s="2"/>
      <c r="CF917" s="2"/>
      <c r="CG917" s="2"/>
      <c r="CH917" s="2"/>
      <c r="CI917" s="2"/>
      <c r="CJ917" s="2"/>
      <c r="CK917" s="2"/>
      <c r="CL917" s="2"/>
      <c r="CM917" s="2"/>
      <c r="CN917" s="2"/>
      <c r="CO917" s="2"/>
      <c r="CP917" s="2"/>
      <c r="CQ917" s="2"/>
      <c r="CR917" s="2"/>
      <c r="CS917" s="2"/>
      <c r="CT917" s="2"/>
      <c r="CU917" s="2"/>
      <c r="CV917" s="2"/>
      <c r="CW917" s="2"/>
      <c r="CX917" s="2"/>
      <c r="CY917" s="2"/>
      <c r="CZ917" s="2"/>
      <c r="DA917" s="2"/>
      <c r="DB917" s="2"/>
      <c r="DC917" s="2"/>
      <c r="DD917" s="2"/>
      <c r="DE917" s="2"/>
      <c r="DF917" s="2"/>
      <c r="DG917" s="2"/>
      <c r="DH917" s="2"/>
      <c r="DI917" s="2"/>
      <c r="DJ917" s="2"/>
      <c r="DK917" s="2"/>
      <c r="DL917" s="2"/>
      <c r="DM917" s="2"/>
      <c r="DN917" s="2"/>
      <c r="DO917" s="2"/>
      <c r="DP917" s="2"/>
      <c r="DQ917" s="2"/>
      <c r="DR917" s="2"/>
      <c r="DS917" s="2"/>
      <c r="DT917" s="2"/>
      <c r="DU917" s="2"/>
      <c r="DV917" s="2"/>
      <c r="DW917" s="2"/>
      <c r="DX917" s="2"/>
      <c r="DY917" s="2"/>
      <c r="DZ917" s="2"/>
      <c r="EA917" s="2"/>
      <c r="EB917" s="2"/>
      <c r="EC917" s="2"/>
      <c r="ED917" s="2"/>
      <c r="EE917" s="2"/>
      <c r="EF917" s="2"/>
      <c r="EG917" s="2"/>
      <c r="EH917" s="2"/>
      <c r="EI917" s="2"/>
      <c r="EJ917" s="2"/>
      <c r="EK917" s="2"/>
      <c r="EL917" s="2"/>
      <c r="EM917" s="2"/>
      <c r="EN917" s="2"/>
      <c r="EO917" s="2"/>
      <c r="EP917" s="2"/>
      <c r="EQ917" s="2"/>
      <c r="ER917" s="2"/>
      <c r="ES917" s="2"/>
      <c r="ET917" s="2"/>
      <c r="EU917" s="2"/>
      <c r="EV917" s="2"/>
      <c r="EW917" s="2"/>
      <c r="EX917" s="2"/>
      <c r="EY917" s="2"/>
      <c r="EZ917" s="2"/>
      <c r="FA917" s="2"/>
      <c r="FB917" s="2"/>
      <c r="FC917" s="2"/>
      <c r="FD917" s="2"/>
      <c r="FE917" s="2"/>
      <c r="FF917" s="2"/>
      <c r="FG917" s="2"/>
      <c r="FH917" s="2"/>
      <c r="FI917" s="2"/>
      <c r="FJ917" s="2"/>
      <c r="FK917" s="2"/>
      <c r="FL917" s="2"/>
      <c r="FM917" s="2"/>
      <c r="FN917" s="2"/>
      <c r="FO917" s="2"/>
      <c r="FP917" s="2"/>
      <c r="FQ917" s="2"/>
      <c r="FR917" s="2"/>
      <c r="FS917" s="2"/>
      <c r="FT917" s="2"/>
      <c r="FU917" s="2"/>
      <c r="FV917" s="2"/>
      <c r="FW917" s="2"/>
      <c r="FX917" s="2"/>
      <c r="FY917" s="2"/>
      <c r="FZ917" s="2"/>
      <c r="GA917" s="2"/>
      <c r="GB917" s="2"/>
      <c r="GC917" s="2"/>
      <c r="GD917" s="2"/>
      <c r="GE917" s="2"/>
      <c r="GF917" s="2"/>
      <c r="GG917" s="2"/>
      <c r="GH917" s="2"/>
      <c r="GI917" s="2"/>
      <c r="GJ917" s="2"/>
      <c r="GK917" s="2"/>
      <c r="GL917" s="2"/>
      <c r="GM917" s="2"/>
      <c r="GN917" s="2"/>
      <c r="GO917" s="2"/>
      <c r="GP917" s="2"/>
      <c r="GQ917" s="2"/>
      <c r="GR917" s="2"/>
      <c r="GS917" s="2"/>
      <c r="GT917" s="2"/>
      <c r="GU917" s="2"/>
      <c r="GV917" s="2"/>
      <c r="GW917" s="2"/>
      <c r="GX917" s="2"/>
      <c r="GY917" s="2"/>
      <c r="GZ917" s="2"/>
      <c r="HA917" s="2"/>
      <c r="HB917" s="2"/>
      <c r="HC917" s="2"/>
      <c r="HD917" s="2"/>
      <c r="HE917" s="2"/>
      <c r="HF917" s="2"/>
      <c r="HG917" s="2"/>
      <c r="HH917" s="2"/>
      <c r="HI917" s="2"/>
      <c r="HJ917" s="2"/>
      <c r="HK917" s="2"/>
      <c r="HL917" s="2"/>
      <c r="HM917" s="2"/>
      <c r="HN917" s="2"/>
      <c r="HO917" s="2"/>
      <c r="HP917" s="2"/>
      <c r="HQ917" s="2"/>
      <c r="HR917" s="2"/>
      <c r="HS917" s="2"/>
      <c r="HT917" s="2"/>
      <c r="HU917" s="2"/>
      <c r="HV917" s="2"/>
      <c r="HW917" s="2"/>
      <c r="HX917" s="2"/>
      <c r="HY917" s="1"/>
      <c r="HZ917" s="1"/>
      <c r="IA917" s="1"/>
      <c r="IB917" s="1"/>
      <c r="IC917" s="1"/>
      <c r="ID917" s="1"/>
      <c r="IE917" s="1"/>
      <c r="IF917" s="1"/>
      <c r="IG917" s="1"/>
      <c r="IH917" s="1"/>
      <c r="II917" s="1"/>
      <c r="IJ917" s="1"/>
      <c r="IK917" s="1"/>
      <c r="IL917" s="1"/>
      <c r="IM917" s="1"/>
      <c r="IN917" s="1"/>
      <c r="IO917" s="1"/>
      <c r="IP917" s="1"/>
      <c r="IQ917" s="1"/>
      <c r="IR917" s="1"/>
      <c r="IS917" s="1"/>
      <c r="IT917" s="1"/>
      <c r="IU917" s="1"/>
      <c r="IV917" s="1"/>
    </row>
    <row r="918" spans="1:256" s="1" customFormat="1" ht="21.75" customHeight="1" x14ac:dyDescent="0.2">
      <c r="A918" s="248">
        <v>435</v>
      </c>
      <c r="B918" s="215" t="s">
        <v>519</v>
      </c>
      <c r="C918" s="249" t="s">
        <v>520</v>
      </c>
      <c r="D918" s="250"/>
      <c r="E918" s="242" t="s">
        <v>1599</v>
      </c>
      <c r="F918" s="511" t="s">
        <v>4301</v>
      </c>
      <c r="G918" s="219" t="s">
        <v>1600</v>
      </c>
      <c r="H918" s="337"/>
      <c r="I918" s="234" t="s">
        <v>737</v>
      </c>
      <c r="J918" s="31"/>
      <c r="K918" s="31"/>
      <c r="L918" s="31"/>
      <c r="M918" s="31"/>
      <c r="N918" s="31"/>
      <c r="O918" s="31"/>
      <c r="P918" s="31"/>
      <c r="Q918" s="31"/>
      <c r="R918" s="31"/>
      <c r="S918" s="31"/>
      <c r="T918" s="31"/>
      <c r="U918" s="31"/>
      <c r="V918" s="31"/>
      <c r="W918" s="31"/>
      <c r="X918" s="31"/>
      <c r="Y918" s="31"/>
      <c r="Z918" s="31"/>
      <c r="AA918" s="31"/>
      <c r="AB918" s="31"/>
      <c r="AC918" s="31"/>
      <c r="AD918" s="31"/>
      <c r="AE918" s="31"/>
      <c r="AF918" s="31"/>
      <c r="AG918" s="31"/>
      <c r="AH918" s="31"/>
      <c r="AI918" s="31"/>
      <c r="AJ918" s="31"/>
      <c r="AK918" s="31"/>
      <c r="AL918" s="31"/>
      <c r="AM918" s="31"/>
      <c r="AN918" s="31"/>
      <c r="AO918" s="31"/>
      <c r="AP918" s="31"/>
      <c r="AQ918" s="31"/>
      <c r="AR918" s="31"/>
      <c r="AS918" s="31"/>
      <c r="AT918" s="31"/>
      <c r="AU918" s="31"/>
      <c r="AV918" s="31"/>
      <c r="AW918" s="31"/>
      <c r="AX918" s="31"/>
      <c r="AY918" s="31"/>
      <c r="AZ918" s="31"/>
      <c r="BA918" s="31"/>
      <c r="BB918" s="31"/>
      <c r="BC918" s="31"/>
      <c r="BD918" s="31"/>
      <c r="BE918" s="31"/>
      <c r="BF918" s="31"/>
      <c r="BG918" s="31"/>
      <c r="BH918" s="31"/>
      <c r="BI918" s="31"/>
      <c r="BJ918" s="31"/>
      <c r="BK918" s="31"/>
      <c r="BL918" s="31"/>
      <c r="BM918" s="31"/>
      <c r="BN918" s="31"/>
      <c r="BO918" s="31"/>
      <c r="BP918" s="31"/>
      <c r="BQ918" s="31"/>
      <c r="BR918" s="31"/>
      <c r="BS918" s="31"/>
      <c r="BT918" s="31"/>
      <c r="BU918" s="31"/>
      <c r="BV918" s="31"/>
      <c r="BW918" s="31"/>
      <c r="BX918" s="31"/>
      <c r="BY918" s="31"/>
      <c r="BZ918" s="31"/>
      <c r="CA918" s="31"/>
      <c r="CB918" s="31"/>
      <c r="CC918" s="31"/>
      <c r="CD918" s="31"/>
      <c r="CE918" s="31"/>
      <c r="CF918" s="31"/>
      <c r="CG918" s="31"/>
      <c r="CH918" s="31"/>
      <c r="CI918" s="31"/>
      <c r="CJ918" s="31"/>
      <c r="CK918" s="31"/>
      <c r="CL918" s="31"/>
      <c r="CM918" s="31"/>
      <c r="CN918" s="31"/>
      <c r="CO918" s="31"/>
      <c r="CP918" s="31"/>
      <c r="CQ918" s="31"/>
      <c r="CR918" s="31"/>
      <c r="CS918" s="31"/>
      <c r="CT918" s="31"/>
      <c r="CU918" s="31"/>
      <c r="CV918" s="31"/>
      <c r="CW918" s="31"/>
      <c r="CX918" s="31"/>
      <c r="CY918" s="31"/>
      <c r="CZ918" s="31"/>
      <c r="DA918" s="31"/>
      <c r="DB918" s="31"/>
      <c r="DC918" s="31"/>
      <c r="DD918" s="31"/>
      <c r="DE918" s="31"/>
      <c r="DF918" s="31"/>
      <c r="DG918" s="31"/>
      <c r="DH918" s="31"/>
      <c r="DI918" s="31"/>
      <c r="DJ918" s="31"/>
      <c r="DK918" s="31"/>
      <c r="DL918" s="31"/>
      <c r="DM918" s="31"/>
      <c r="DN918" s="31"/>
      <c r="DO918" s="31"/>
      <c r="DP918" s="31"/>
      <c r="DQ918" s="31"/>
      <c r="DR918" s="31"/>
      <c r="DS918" s="31"/>
      <c r="DT918" s="31"/>
      <c r="DU918" s="31"/>
      <c r="DV918" s="31"/>
      <c r="DW918" s="31"/>
      <c r="DX918" s="31"/>
      <c r="DY918" s="31"/>
      <c r="DZ918" s="31"/>
      <c r="EA918" s="31"/>
      <c r="EB918" s="31"/>
      <c r="EC918" s="31"/>
      <c r="ED918" s="31"/>
      <c r="EE918" s="31"/>
      <c r="EF918" s="31"/>
      <c r="EG918" s="31"/>
      <c r="EH918" s="31"/>
      <c r="EI918" s="31"/>
      <c r="EJ918" s="31"/>
      <c r="EK918" s="31"/>
      <c r="EL918" s="31"/>
      <c r="EM918" s="31"/>
      <c r="EN918" s="31"/>
      <c r="EO918" s="31"/>
      <c r="EP918" s="31"/>
      <c r="EQ918" s="31"/>
      <c r="ER918" s="31"/>
      <c r="ES918" s="31"/>
      <c r="ET918" s="31"/>
      <c r="EU918" s="31"/>
      <c r="EV918" s="31"/>
      <c r="EW918" s="31"/>
      <c r="EX918" s="31"/>
      <c r="EY918" s="31"/>
      <c r="EZ918" s="31"/>
      <c r="FA918" s="31"/>
      <c r="FB918" s="31"/>
      <c r="FC918" s="31"/>
      <c r="FD918" s="31"/>
      <c r="FE918" s="31"/>
      <c r="FF918" s="31"/>
      <c r="FG918" s="31"/>
      <c r="FH918" s="31"/>
      <c r="FI918" s="31"/>
      <c r="FJ918" s="31"/>
      <c r="FK918" s="31"/>
      <c r="FL918" s="31"/>
      <c r="FM918" s="31"/>
      <c r="FN918" s="31"/>
      <c r="FO918" s="31"/>
      <c r="FP918" s="31"/>
      <c r="FQ918" s="31"/>
      <c r="FR918" s="31"/>
      <c r="FS918" s="31"/>
      <c r="FT918" s="31"/>
      <c r="FU918" s="31"/>
      <c r="FV918" s="31"/>
      <c r="FW918" s="31"/>
      <c r="FX918" s="31"/>
      <c r="FY918" s="31"/>
      <c r="FZ918" s="31"/>
      <c r="GA918" s="31"/>
      <c r="GB918" s="31"/>
      <c r="GC918" s="31"/>
      <c r="GD918" s="31"/>
      <c r="GE918" s="31"/>
      <c r="GF918" s="31"/>
      <c r="GG918" s="31"/>
      <c r="GH918" s="31"/>
      <c r="GI918" s="31"/>
      <c r="GJ918" s="31"/>
      <c r="GK918" s="31"/>
      <c r="GL918" s="31"/>
      <c r="GM918" s="31"/>
      <c r="GN918" s="31"/>
      <c r="GO918" s="31"/>
      <c r="GP918" s="31"/>
      <c r="GQ918" s="31"/>
      <c r="GR918" s="31"/>
      <c r="GS918" s="31"/>
      <c r="GT918" s="31"/>
      <c r="GU918" s="31"/>
      <c r="GV918" s="31"/>
      <c r="GW918" s="31"/>
      <c r="GX918" s="31"/>
      <c r="GY918" s="31"/>
      <c r="GZ918" s="31"/>
      <c r="HA918" s="31"/>
      <c r="HB918" s="31"/>
      <c r="HC918" s="31"/>
      <c r="HD918" s="31"/>
      <c r="HE918" s="31"/>
      <c r="HF918" s="31"/>
      <c r="HG918" s="31"/>
      <c r="HH918" s="31"/>
      <c r="HI918" s="31"/>
      <c r="HJ918" s="31"/>
      <c r="HK918" s="31"/>
      <c r="HL918" s="31"/>
      <c r="HM918" s="31"/>
      <c r="HN918" s="31"/>
      <c r="HO918" s="31"/>
      <c r="HP918" s="31"/>
      <c r="HQ918" s="31"/>
      <c r="HR918" s="31"/>
      <c r="HS918" s="31"/>
      <c r="HT918" s="31"/>
      <c r="HU918" s="31"/>
      <c r="HV918" s="31"/>
      <c r="HW918" s="31"/>
      <c r="HX918" s="31"/>
      <c r="HY918" s="31"/>
      <c r="HZ918" s="31"/>
      <c r="IA918" s="31"/>
      <c r="IB918" s="31"/>
      <c r="IC918" s="31"/>
      <c r="ID918" s="31"/>
      <c r="IE918" s="31"/>
      <c r="IF918" s="31"/>
      <c r="IG918" s="31"/>
      <c r="IH918" s="31"/>
      <c r="II918" s="31"/>
      <c r="IJ918" s="31"/>
      <c r="IK918" s="31"/>
      <c r="IL918" s="31"/>
      <c r="IM918" s="31"/>
      <c r="IN918" s="31"/>
      <c r="IO918" s="31"/>
      <c r="IP918" s="31"/>
      <c r="IQ918" s="31"/>
      <c r="IR918" s="31"/>
      <c r="IS918" s="31"/>
      <c r="IT918" s="31"/>
      <c r="IU918" s="31"/>
      <c r="IV918" s="31"/>
    </row>
    <row r="919" spans="1:256" s="1" customFormat="1" ht="79.5" customHeight="1" x14ac:dyDescent="0.2">
      <c r="A919" s="248"/>
      <c r="B919" s="215"/>
      <c r="C919" s="107" t="s">
        <v>2136</v>
      </c>
      <c r="D919" s="107" t="s">
        <v>2135</v>
      </c>
      <c r="E919" s="243"/>
      <c r="F919" s="512"/>
      <c r="G919" s="220"/>
      <c r="H919" s="337"/>
      <c r="I919" s="235"/>
      <c r="J919" s="31"/>
      <c r="K919" s="31"/>
      <c r="L919" s="31"/>
      <c r="M919" s="31"/>
      <c r="N919" s="31"/>
      <c r="O919" s="31"/>
      <c r="P919" s="31"/>
      <c r="Q919" s="31"/>
      <c r="R919" s="31"/>
      <c r="S919" s="31"/>
      <c r="T919" s="31"/>
      <c r="U919" s="31"/>
      <c r="V919" s="31"/>
      <c r="W919" s="31"/>
      <c r="X919" s="31"/>
      <c r="Y919" s="31"/>
      <c r="Z919" s="31"/>
      <c r="AA919" s="31"/>
      <c r="AB919" s="31"/>
      <c r="AC919" s="31"/>
      <c r="AD919" s="31"/>
      <c r="AE919" s="31"/>
      <c r="AF919" s="31"/>
      <c r="AG919" s="31"/>
      <c r="AH919" s="31"/>
      <c r="AI919" s="31"/>
      <c r="AJ919" s="31"/>
      <c r="AK919" s="31"/>
      <c r="AL919" s="31"/>
      <c r="AM919" s="31"/>
      <c r="AN919" s="31"/>
      <c r="AO919" s="31"/>
      <c r="AP919" s="31"/>
      <c r="AQ919" s="31"/>
      <c r="AR919" s="31"/>
      <c r="AS919" s="31"/>
      <c r="AT919" s="31"/>
      <c r="AU919" s="31"/>
      <c r="AV919" s="31"/>
      <c r="AW919" s="31"/>
      <c r="AX919" s="31"/>
      <c r="AY919" s="31"/>
      <c r="AZ919" s="31"/>
      <c r="BA919" s="31"/>
      <c r="BB919" s="31"/>
      <c r="BC919" s="31"/>
      <c r="BD919" s="31"/>
      <c r="BE919" s="31"/>
      <c r="BF919" s="31"/>
      <c r="BG919" s="31"/>
      <c r="BH919" s="31"/>
      <c r="BI919" s="31"/>
      <c r="BJ919" s="31"/>
      <c r="BK919" s="31"/>
      <c r="BL919" s="31"/>
      <c r="BM919" s="31"/>
      <c r="BN919" s="31"/>
      <c r="BO919" s="31"/>
      <c r="BP919" s="31"/>
      <c r="BQ919" s="31"/>
      <c r="BR919" s="31"/>
      <c r="BS919" s="31"/>
      <c r="BT919" s="31"/>
      <c r="BU919" s="31"/>
      <c r="BV919" s="31"/>
      <c r="BW919" s="31"/>
      <c r="BX919" s="31"/>
      <c r="BY919" s="31"/>
      <c r="BZ919" s="31"/>
      <c r="CA919" s="31"/>
      <c r="CB919" s="31"/>
      <c r="CC919" s="31"/>
      <c r="CD919" s="31"/>
      <c r="CE919" s="31"/>
      <c r="CF919" s="31"/>
      <c r="CG919" s="31"/>
      <c r="CH919" s="31"/>
      <c r="CI919" s="31"/>
      <c r="CJ919" s="31"/>
      <c r="CK919" s="31"/>
      <c r="CL919" s="31"/>
      <c r="CM919" s="31"/>
      <c r="CN919" s="31"/>
      <c r="CO919" s="31"/>
      <c r="CP919" s="31"/>
      <c r="CQ919" s="31"/>
      <c r="CR919" s="31"/>
      <c r="CS919" s="31"/>
      <c r="CT919" s="31"/>
      <c r="CU919" s="31"/>
      <c r="CV919" s="31"/>
      <c r="CW919" s="31"/>
      <c r="CX919" s="31"/>
      <c r="CY919" s="31"/>
      <c r="CZ919" s="31"/>
      <c r="DA919" s="31"/>
      <c r="DB919" s="31"/>
      <c r="DC919" s="31"/>
      <c r="DD919" s="31"/>
      <c r="DE919" s="31"/>
      <c r="DF919" s="31"/>
      <c r="DG919" s="31"/>
      <c r="DH919" s="31"/>
      <c r="DI919" s="31"/>
      <c r="DJ919" s="31"/>
      <c r="DK919" s="31"/>
      <c r="DL919" s="31"/>
      <c r="DM919" s="31"/>
      <c r="DN919" s="31"/>
      <c r="DO919" s="31"/>
      <c r="DP919" s="31"/>
      <c r="DQ919" s="31"/>
      <c r="DR919" s="31"/>
      <c r="DS919" s="31"/>
      <c r="DT919" s="31"/>
      <c r="DU919" s="31"/>
      <c r="DV919" s="31"/>
      <c r="DW919" s="31"/>
      <c r="DX919" s="31"/>
      <c r="DY919" s="31"/>
      <c r="DZ919" s="31"/>
      <c r="EA919" s="31"/>
      <c r="EB919" s="31"/>
      <c r="EC919" s="31"/>
      <c r="ED919" s="31"/>
      <c r="EE919" s="31"/>
      <c r="EF919" s="31"/>
      <c r="EG919" s="31"/>
      <c r="EH919" s="31"/>
      <c r="EI919" s="31"/>
      <c r="EJ919" s="31"/>
      <c r="EK919" s="31"/>
      <c r="EL919" s="31"/>
      <c r="EM919" s="31"/>
      <c r="EN919" s="31"/>
      <c r="EO919" s="31"/>
      <c r="EP919" s="31"/>
      <c r="EQ919" s="31"/>
      <c r="ER919" s="31"/>
      <c r="ES919" s="31"/>
      <c r="ET919" s="31"/>
      <c r="EU919" s="31"/>
      <c r="EV919" s="31"/>
      <c r="EW919" s="31"/>
      <c r="EX919" s="31"/>
      <c r="EY919" s="31"/>
      <c r="EZ919" s="31"/>
      <c r="FA919" s="31"/>
      <c r="FB919" s="31"/>
      <c r="FC919" s="31"/>
      <c r="FD919" s="31"/>
      <c r="FE919" s="31"/>
      <c r="FF919" s="31"/>
      <c r="FG919" s="31"/>
      <c r="FH919" s="31"/>
      <c r="FI919" s="31"/>
      <c r="FJ919" s="31"/>
      <c r="FK919" s="31"/>
      <c r="FL919" s="31"/>
      <c r="FM919" s="31"/>
      <c r="FN919" s="31"/>
      <c r="FO919" s="31"/>
      <c r="FP919" s="31"/>
      <c r="FQ919" s="31"/>
      <c r="FR919" s="31"/>
      <c r="FS919" s="31"/>
      <c r="FT919" s="31"/>
      <c r="FU919" s="31"/>
      <c r="FV919" s="31"/>
      <c r="FW919" s="31"/>
      <c r="FX919" s="31"/>
      <c r="FY919" s="31"/>
      <c r="FZ919" s="31"/>
      <c r="GA919" s="31"/>
      <c r="GB919" s="31"/>
      <c r="GC919" s="31"/>
      <c r="GD919" s="31"/>
      <c r="GE919" s="31"/>
      <c r="GF919" s="31"/>
      <c r="GG919" s="31"/>
      <c r="GH919" s="31"/>
      <c r="GI919" s="31"/>
      <c r="GJ919" s="31"/>
      <c r="GK919" s="31"/>
      <c r="GL919" s="31"/>
      <c r="GM919" s="31"/>
      <c r="GN919" s="31"/>
      <c r="GO919" s="31"/>
      <c r="GP919" s="31"/>
      <c r="GQ919" s="31"/>
      <c r="GR919" s="31"/>
      <c r="GS919" s="31"/>
      <c r="GT919" s="31"/>
      <c r="GU919" s="31"/>
      <c r="GV919" s="31"/>
      <c r="GW919" s="31"/>
      <c r="GX919" s="31"/>
      <c r="GY919" s="31"/>
      <c r="GZ919" s="31"/>
      <c r="HA919" s="31"/>
      <c r="HB919" s="31"/>
      <c r="HC919" s="31"/>
      <c r="HD919" s="31"/>
      <c r="HE919" s="31"/>
      <c r="HF919" s="31"/>
      <c r="HG919" s="31"/>
      <c r="HH919" s="31"/>
      <c r="HI919" s="31"/>
      <c r="HJ919" s="31"/>
      <c r="HK919" s="31"/>
      <c r="HL919" s="31"/>
      <c r="HM919" s="31"/>
      <c r="HN919" s="31"/>
      <c r="HO919" s="31"/>
      <c r="HP919" s="31"/>
      <c r="HQ919" s="31"/>
      <c r="HR919" s="31"/>
      <c r="HS919" s="31"/>
      <c r="HT919" s="31"/>
      <c r="HU919" s="31"/>
      <c r="HV919" s="31"/>
      <c r="HW919" s="31"/>
      <c r="HX919" s="31"/>
      <c r="HY919" s="31"/>
      <c r="HZ919" s="31"/>
      <c r="IA919" s="31"/>
      <c r="IB919" s="31"/>
      <c r="IC919" s="31"/>
      <c r="ID919" s="31"/>
      <c r="IE919" s="31"/>
      <c r="IF919" s="31"/>
      <c r="IG919" s="31"/>
      <c r="IH919" s="31"/>
      <c r="II919" s="31"/>
      <c r="IJ919" s="31"/>
      <c r="IK919" s="31"/>
      <c r="IL919" s="31"/>
      <c r="IM919" s="31"/>
      <c r="IN919" s="31"/>
      <c r="IO919" s="31"/>
      <c r="IP919" s="31"/>
      <c r="IQ919" s="31"/>
      <c r="IR919" s="31"/>
      <c r="IS919" s="31"/>
      <c r="IT919" s="31"/>
      <c r="IU919" s="31"/>
      <c r="IV919" s="31"/>
    </row>
    <row r="920" spans="1:256" s="2" customFormat="1" ht="27" customHeight="1" x14ac:dyDescent="0.2">
      <c r="A920" s="248">
        <v>436</v>
      </c>
      <c r="B920" s="215" t="s">
        <v>518</v>
      </c>
      <c r="C920" s="217" t="s">
        <v>494</v>
      </c>
      <c r="D920" s="219"/>
      <c r="E920" s="255" t="s">
        <v>1601</v>
      </c>
      <c r="F920" s="234" t="s">
        <v>4302</v>
      </c>
      <c r="G920" s="255" t="s">
        <v>1602</v>
      </c>
      <c r="H920" s="258"/>
      <c r="I920" s="234" t="s">
        <v>737</v>
      </c>
      <c r="J920" s="1"/>
      <c r="K920" s="1"/>
      <c r="L920" s="1"/>
      <c r="M920" s="1"/>
      <c r="N920" s="1"/>
      <c r="O920" s="1"/>
      <c r="P920" s="1"/>
      <c r="Q920" s="1"/>
      <c r="R920" s="1"/>
      <c r="S920" s="1"/>
      <c r="T920" s="1"/>
      <c r="U920" s="1"/>
      <c r="V920" s="1"/>
      <c r="W920" s="1"/>
      <c r="X920" s="1"/>
      <c r="Y920" s="1"/>
      <c r="Z920" s="1"/>
      <c r="AA920" s="1"/>
      <c r="AB920" s="1"/>
      <c r="AC920" s="1"/>
      <c r="AD920" s="1"/>
      <c r="AE920" s="1"/>
      <c r="AF920" s="1"/>
      <c r="AG920" s="1"/>
      <c r="AH920" s="1"/>
      <c r="AI920" s="1"/>
      <c r="AJ920" s="1"/>
      <c r="AK920" s="1"/>
      <c r="AL920" s="1"/>
      <c r="AM920" s="1"/>
      <c r="AN920" s="1"/>
      <c r="AO920" s="1"/>
      <c r="AP920" s="1"/>
      <c r="AQ920" s="1"/>
      <c r="AR920" s="1"/>
      <c r="AS920" s="1"/>
      <c r="AT920" s="1"/>
      <c r="AU920" s="1"/>
      <c r="AV920" s="1"/>
      <c r="AW920" s="1"/>
      <c r="AX920" s="1"/>
      <c r="AY920" s="1"/>
      <c r="AZ920" s="1"/>
      <c r="BA920" s="1"/>
      <c r="BB920" s="1"/>
      <c r="BC920" s="1"/>
      <c r="BD920" s="1"/>
      <c r="BE920" s="1"/>
      <c r="BF920" s="1"/>
      <c r="BG920" s="1"/>
      <c r="BH920" s="1"/>
      <c r="BI920" s="1"/>
      <c r="BJ920" s="1"/>
      <c r="BK920" s="1"/>
      <c r="BL920" s="1"/>
      <c r="BM920" s="1"/>
      <c r="BN920" s="1"/>
      <c r="BO920" s="1"/>
      <c r="BP920" s="1"/>
      <c r="BQ920" s="1"/>
      <c r="BR920" s="1"/>
      <c r="BS920" s="1"/>
      <c r="BT920" s="1"/>
      <c r="HY920" s="1"/>
      <c r="HZ920" s="1"/>
      <c r="IA920" s="1"/>
      <c r="IB920" s="1"/>
      <c r="IC920" s="1"/>
      <c r="ID920" s="1"/>
      <c r="IE920" s="1"/>
      <c r="IF920" s="1"/>
      <c r="IG920" s="1"/>
      <c r="IH920" s="1"/>
      <c r="II920" s="1"/>
      <c r="IJ920" s="1"/>
      <c r="IK920" s="1"/>
      <c r="IL920" s="1"/>
      <c r="IM920" s="1"/>
      <c r="IN920" s="1"/>
      <c r="IO920" s="1"/>
      <c r="IP920" s="1"/>
      <c r="IQ920" s="1"/>
      <c r="IR920" s="1"/>
      <c r="IS920" s="1"/>
      <c r="IT920" s="1"/>
      <c r="IU920" s="1"/>
      <c r="IV920" s="1"/>
    </row>
    <row r="921" spans="1:256" s="2" customFormat="1" ht="81" customHeight="1" x14ac:dyDescent="0.2">
      <c r="A921" s="248"/>
      <c r="B921" s="215"/>
      <c r="C921" s="186" t="s">
        <v>2816</v>
      </c>
      <c r="D921" s="186" t="s">
        <v>2597</v>
      </c>
      <c r="E921" s="255"/>
      <c r="F921" s="235"/>
      <c r="G921" s="255"/>
      <c r="H921" s="258"/>
      <c r="I921" s="235"/>
      <c r="J921" s="1"/>
      <c r="K921" s="1"/>
      <c r="L921" s="1"/>
      <c r="M921" s="1"/>
      <c r="N921" s="1"/>
      <c r="O921" s="1"/>
      <c r="P921" s="1"/>
      <c r="Q921" s="1"/>
      <c r="R921" s="1"/>
      <c r="S921" s="1"/>
      <c r="T921" s="1"/>
      <c r="U921" s="1"/>
      <c r="V921" s="1"/>
      <c r="W921" s="1"/>
      <c r="X921" s="1"/>
      <c r="Y921" s="1"/>
      <c r="Z921" s="1"/>
      <c r="AA921" s="1"/>
      <c r="AB921" s="1"/>
      <c r="AC921" s="1"/>
      <c r="AD921" s="1"/>
      <c r="AE921" s="1"/>
      <c r="AF921" s="1"/>
      <c r="AG921" s="1"/>
      <c r="AH921" s="1"/>
      <c r="AI921" s="1"/>
      <c r="AJ921" s="1"/>
      <c r="AK921" s="1"/>
      <c r="AL921" s="1"/>
      <c r="AM921" s="1"/>
      <c r="AN921" s="1"/>
      <c r="AO921" s="1"/>
      <c r="AP921" s="1"/>
      <c r="AQ921" s="1"/>
      <c r="AR921" s="1"/>
      <c r="AS921" s="1"/>
      <c r="AT921" s="1"/>
      <c r="AU921" s="1"/>
      <c r="AV921" s="1"/>
      <c r="AW921" s="1"/>
      <c r="AX921" s="1"/>
      <c r="AY921" s="1"/>
      <c r="AZ921" s="1"/>
      <c r="BA921" s="1"/>
      <c r="BB921" s="1"/>
      <c r="BC921" s="1"/>
      <c r="BD921" s="1"/>
      <c r="BE921" s="1"/>
      <c r="BF921" s="1"/>
      <c r="BG921" s="1"/>
      <c r="BH921" s="1"/>
      <c r="BI921" s="1"/>
      <c r="BJ921" s="1"/>
      <c r="BK921" s="1"/>
      <c r="BL921" s="1"/>
      <c r="BM921" s="1"/>
      <c r="BN921" s="1"/>
      <c r="BO921" s="1"/>
      <c r="BP921" s="1"/>
      <c r="BQ921" s="1"/>
      <c r="BR921" s="1"/>
      <c r="BS921" s="1"/>
      <c r="BT921" s="1"/>
      <c r="HY921" s="1"/>
      <c r="HZ921" s="1"/>
      <c r="IA921" s="1"/>
      <c r="IB921" s="1"/>
      <c r="IC921" s="1"/>
      <c r="ID921" s="1"/>
      <c r="IE921" s="1"/>
      <c r="IF921" s="1"/>
      <c r="IG921" s="1"/>
      <c r="IH921" s="1"/>
      <c r="II921" s="1"/>
      <c r="IJ921" s="1"/>
      <c r="IK921" s="1"/>
      <c r="IL921" s="1"/>
      <c r="IM921" s="1"/>
      <c r="IN921" s="1"/>
      <c r="IO921" s="1"/>
      <c r="IP921" s="1"/>
      <c r="IQ921" s="1"/>
      <c r="IR921" s="1"/>
      <c r="IS921" s="1"/>
      <c r="IT921" s="1"/>
      <c r="IU921" s="1"/>
      <c r="IV921" s="1"/>
    </row>
    <row r="922" spans="1:256" s="3" customFormat="1" ht="22.5" customHeight="1" x14ac:dyDescent="0.2">
      <c r="A922" s="248">
        <v>437</v>
      </c>
      <c r="B922" s="215" t="s">
        <v>518</v>
      </c>
      <c r="C922" s="353" t="s">
        <v>6</v>
      </c>
      <c r="D922" s="354"/>
      <c r="E922" s="243" t="s">
        <v>848</v>
      </c>
      <c r="F922" s="255" t="s">
        <v>3713</v>
      </c>
      <c r="G922" s="220" t="s">
        <v>1603</v>
      </c>
      <c r="H922" s="331"/>
      <c r="I922" s="234" t="s">
        <v>737</v>
      </c>
      <c r="J922" s="1"/>
      <c r="K922" s="1"/>
      <c r="L922" s="1"/>
      <c r="M922" s="1"/>
      <c r="N922" s="1"/>
      <c r="O922" s="1"/>
      <c r="P922" s="1"/>
      <c r="Q922" s="1"/>
      <c r="R922" s="1"/>
      <c r="S922" s="1"/>
      <c r="T922" s="1"/>
      <c r="U922" s="1"/>
      <c r="V922" s="1"/>
      <c r="W922" s="1"/>
      <c r="X922" s="1"/>
      <c r="Y922" s="1"/>
      <c r="Z922" s="1"/>
      <c r="AA922" s="1"/>
      <c r="AB922" s="1"/>
      <c r="AC922" s="1"/>
      <c r="AD922" s="1"/>
      <c r="AE922" s="1"/>
      <c r="AF922" s="1"/>
      <c r="AG922" s="1"/>
      <c r="AH922" s="1"/>
      <c r="AI922" s="1"/>
      <c r="AJ922" s="1"/>
      <c r="AK922" s="1"/>
      <c r="AL922" s="1"/>
      <c r="AM922" s="1"/>
      <c r="AN922" s="1"/>
      <c r="AO922" s="1"/>
      <c r="AP922" s="1"/>
      <c r="AQ922" s="1"/>
      <c r="AR922" s="1"/>
      <c r="AS922" s="1"/>
      <c r="AT922" s="1"/>
      <c r="AU922" s="1"/>
      <c r="AV922" s="1"/>
      <c r="AW922" s="1"/>
      <c r="AX922" s="1"/>
      <c r="AY922" s="1"/>
      <c r="AZ922" s="1"/>
      <c r="BA922" s="1"/>
      <c r="BB922" s="1"/>
      <c r="BC922" s="1"/>
      <c r="BD922" s="1"/>
      <c r="BE922" s="1"/>
      <c r="BF922" s="1"/>
      <c r="BG922" s="1"/>
      <c r="BH922" s="1"/>
      <c r="BI922" s="1"/>
      <c r="BJ922" s="1"/>
      <c r="BK922" s="1"/>
      <c r="BL922" s="1"/>
      <c r="BM922" s="1"/>
      <c r="BN922" s="1"/>
      <c r="BO922" s="1"/>
      <c r="BP922" s="1"/>
      <c r="BQ922" s="1"/>
      <c r="BR922" s="1"/>
      <c r="BS922" s="1"/>
      <c r="BT922" s="1"/>
      <c r="BU922" s="2"/>
      <c r="BV922" s="2"/>
      <c r="BW922" s="2"/>
      <c r="BX922" s="2"/>
      <c r="BY922" s="2"/>
      <c r="BZ922" s="2"/>
      <c r="CA922" s="2"/>
      <c r="CB922" s="2"/>
      <c r="CC922" s="2"/>
      <c r="CD922" s="2"/>
      <c r="CE922" s="2"/>
      <c r="CF922" s="2"/>
      <c r="CG922" s="2"/>
      <c r="CH922" s="2"/>
      <c r="CI922" s="2"/>
      <c r="CJ922" s="2"/>
      <c r="CK922" s="2"/>
      <c r="CL922" s="2"/>
      <c r="CM922" s="2"/>
      <c r="CN922" s="2"/>
      <c r="CO922" s="2"/>
      <c r="CP922" s="2"/>
      <c r="CQ922" s="2"/>
      <c r="CR922" s="2"/>
      <c r="CS922" s="2"/>
      <c r="CT922" s="2"/>
      <c r="CU922" s="2"/>
      <c r="CV922" s="2"/>
      <c r="CW922" s="2"/>
      <c r="CX922" s="2"/>
      <c r="CY922" s="2"/>
      <c r="CZ922" s="2"/>
      <c r="DA922" s="2"/>
      <c r="DB922" s="2"/>
      <c r="DC922" s="2"/>
      <c r="DD922" s="2"/>
      <c r="DE922" s="2"/>
      <c r="DF922" s="2"/>
      <c r="DG922" s="2"/>
      <c r="DH922" s="2"/>
      <c r="DI922" s="2"/>
      <c r="DJ922" s="2"/>
      <c r="DK922" s="2"/>
      <c r="DL922" s="2"/>
      <c r="DM922" s="2"/>
      <c r="DN922" s="2"/>
      <c r="DO922" s="2"/>
      <c r="DP922" s="2"/>
      <c r="DQ922" s="2"/>
      <c r="DR922" s="2"/>
      <c r="DS922" s="2"/>
      <c r="DT922" s="2"/>
      <c r="DU922" s="2"/>
      <c r="DV922" s="2"/>
      <c r="DW922" s="2"/>
      <c r="DX922" s="2"/>
      <c r="DY922" s="2"/>
      <c r="DZ922" s="2"/>
      <c r="EA922" s="2"/>
      <c r="EB922" s="2"/>
      <c r="EC922" s="2"/>
      <c r="ED922" s="2"/>
      <c r="EE922" s="2"/>
      <c r="EF922" s="2"/>
      <c r="EG922" s="2"/>
      <c r="EH922" s="2"/>
      <c r="EI922" s="2"/>
      <c r="EJ922" s="2"/>
      <c r="EK922" s="2"/>
      <c r="EL922" s="2"/>
      <c r="EM922" s="2"/>
      <c r="EN922" s="2"/>
      <c r="EO922" s="2"/>
      <c r="EP922" s="2"/>
      <c r="EQ922" s="2"/>
      <c r="ER922" s="2"/>
      <c r="ES922" s="2"/>
      <c r="ET922" s="2"/>
      <c r="EU922" s="2"/>
      <c r="EV922" s="2"/>
      <c r="EW922" s="2"/>
      <c r="EX922" s="2"/>
      <c r="EY922" s="2"/>
      <c r="EZ922" s="2"/>
      <c r="FA922" s="2"/>
      <c r="FB922" s="2"/>
      <c r="FC922" s="2"/>
      <c r="FD922" s="2"/>
      <c r="FE922" s="2"/>
      <c r="FF922" s="2"/>
      <c r="FG922" s="2"/>
      <c r="FH922" s="2"/>
      <c r="FI922" s="2"/>
      <c r="FJ922" s="2"/>
      <c r="FK922" s="2"/>
      <c r="FL922" s="2"/>
      <c r="FM922" s="2"/>
      <c r="FN922" s="2"/>
      <c r="FO922" s="2"/>
      <c r="FP922" s="2"/>
      <c r="FQ922" s="2"/>
      <c r="FR922" s="2"/>
      <c r="FS922" s="2"/>
      <c r="FT922" s="2"/>
      <c r="FU922" s="2"/>
      <c r="FV922" s="2"/>
      <c r="FW922" s="2"/>
      <c r="FX922" s="2"/>
      <c r="FY922" s="2"/>
      <c r="FZ922" s="2"/>
      <c r="GA922" s="2"/>
      <c r="GB922" s="2"/>
      <c r="GC922" s="2"/>
      <c r="GD922" s="2"/>
      <c r="GE922" s="2"/>
      <c r="GF922" s="2"/>
      <c r="GG922" s="2"/>
      <c r="GH922" s="2"/>
      <c r="GI922" s="2"/>
      <c r="GJ922" s="2"/>
      <c r="GK922" s="2"/>
      <c r="GL922" s="2"/>
      <c r="GM922" s="2"/>
      <c r="GN922" s="2"/>
      <c r="GO922" s="2"/>
      <c r="GP922" s="2"/>
      <c r="GQ922" s="2"/>
      <c r="GR922" s="2"/>
      <c r="GS922" s="2"/>
      <c r="GT922" s="2"/>
      <c r="GU922" s="2"/>
      <c r="GV922" s="2"/>
      <c r="GW922" s="2"/>
      <c r="GX922" s="2"/>
      <c r="GY922" s="2"/>
      <c r="GZ922" s="2"/>
      <c r="HA922" s="2"/>
      <c r="HB922" s="2"/>
      <c r="HC922" s="2"/>
      <c r="HD922" s="2"/>
      <c r="HE922" s="2"/>
      <c r="HF922" s="2"/>
      <c r="HG922" s="2"/>
      <c r="HH922" s="2"/>
      <c r="HI922" s="2"/>
      <c r="HJ922" s="2"/>
      <c r="HK922" s="2"/>
      <c r="HL922" s="2"/>
      <c r="HM922" s="2"/>
      <c r="HN922" s="2"/>
      <c r="HO922" s="2"/>
      <c r="HP922" s="2"/>
      <c r="HQ922" s="2"/>
      <c r="HR922" s="2"/>
      <c r="HS922" s="2"/>
      <c r="HT922" s="2"/>
      <c r="HU922" s="2"/>
      <c r="HV922" s="2"/>
      <c r="HW922" s="2"/>
      <c r="HX922" s="2"/>
      <c r="HY922" s="2"/>
      <c r="HZ922" s="2"/>
      <c r="IA922" s="2"/>
      <c r="IB922" s="2"/>
      <c r="IC922" s="2"/>
      <c r="ID922" s="2"/>
      <c r="IE922" s="2"/>
      <c r="IF922" s="2"/>
      <c r="IG922" s="2"/>
      <c r="IH922" s="2"/>
      <c r="II922" s="2"/>
      <c r="IJ922" s="2"/>
      <c r="IK922" s="2"/>
      <c r="IL922" s="2"/>
      <c r="IM922" s="2"/>
      <c r="IN922" s="2"/>
      <c r="IO922" s="2"/>
      <c r="IP922" s="2"/>
      <c r="IQ922" s="2"/>
      <c r="IR922" s="2"/>
      <c r="IS922" s="2"/>
      <c r="IT922" s="2"/>
      <c r="IU922" s="2"/>
      <c r="IV922" s="2"/>
    </row>
    <row r="923" spans="1:256" s="3" customFormat="1" ht="76.5" customHeight="1" x14ac:dyDescent="0.2">
      <c r="A923" s="248"/>
      <c r="B923" s="215"/>
      <c r="C923" s="168" t="s">
        <v>1066</v>
      </c>
      <c r="D923" s="168" t="s">
        <v>1067</v>
      </c>
      <c r="E923" s="259"/>
      <c r="F923" s="255"/>
      <c r="G923" s="221"/>
      <c r="H923" s="383"/>
      <c r="I923" s="235"/>
      <c r="J923" s="1"/>
      <c r="K923" s="1"/>
      <c r="L923" s="1"/>
      <c r="M923" s="1"/>
      <c r="N923" s="1"/>
      <c r="O923" s="1"/>
      <c r="P923" s="1"/>
      <c r="Q923" s="1"/>
      <c r="R923" s="1"/>
      <c r="S923" s="1"/>
      <c r="T923" s="1"/>
      <c r="U923" s="1"/>
      <c r="V923" s="1"/>
      <c r="W923" s="1"/>
      <c r="X923" s="1"/>
      <c r="Y923" s="1"/>
      <c r="Z923" s="1"/>
      <c r="AA923" s="1"/>
      <c r="AB923" s="1"/>
      <c r="AC923" s="1"/>
      <c r="AD923" s="1"/>
      <c r="AE923" s="1"/>
      <c r="AF923" s="1"/>
      <c r="AG923" s="1"/>
      <c r="AH923" s="1"/>
      <c r="AI923" s="1"/>
      <c r="AJ923" s="1"/>
      <c r="AK923" s="1"/>
      <c r="AL923" s="1"/>
      <c r="AM923" s="1"/>
      <c r="AN923" s="1"/>
      <c r="AO923" s="1"/>
      <c r="AP923" s="1"/>
      <c r="AQ923" s="1"/>
      <c r="AR923" s="1"/>
      <c r="AS923" s="1"/>
      <c r="AT923" s="1"/>
      <c r="AU923" s="1"/>
      <c r="AV923" s="1"/>
      <c r="AW923" s="1"/>
      <c r="AX923" s="1"/>
      <c r="AY923" s="1"/>
      <c r="AZ923" s="1"/>
      <c r="BA923" s="1"/>
      <c r="BB923" s="1"/>
      <c r="BC923" s="1"/>
      <c r="BD923" s="1"/>
      <c r="BE923" s="1"/>
      <c r="BF923" s="1"/>
      <c r="BG923" s="1"/>
      <c r="BH923" s="1"/>
      <c r="BI923" s="1"/>
      <c r="BJ923" s="1"/>
      <c r="BK923" s="1"/>
      <c r="BL923" s="1"/>
      <c r="BM923" s="1"/>
      <c r="BN923" s="1"/>
      <c r="BO923" s="1"/>
      <c r="BP923" s="1"/>
      <c r="BQ923" s="1"/>
      <c r="BR923" s="1"/>
      <c r="BS923" s="1"/>
      <c r="BT923" s="1"/>
      <c r="BU923" s="2"/>
      <c r="BV923" s="2"/>
      <c r="BW923" s="2"/>
      <c r="BX923" s="2"/>
      <c r="BY923" s="2"/>
      <c r="BZ923" s="2"/>
      <c r="CA923" s="2"/>
      <c r="CB923" s="2"/>
      <c r="CC923" s="2"/>
      <c r="CD923" s="2"/>
      <c r="CE923" s="2"/>
      <c r="CF923" s="2"/>
      <c r="CG923" s="2"/>
      <c r="CH923" s="2"/>
      <c r="CI923" s="2"/>
      <c r="CJ923" s="2"/>
      <c r="CK923" s="2"/>
      <c r="CL923" s="2"/>
      <c r="CM923" s="2"/>
      <c r="CN923" s="2"/>
      <c r="CO923" s="2"/>
      <c r="CP923" s="2"/>
      <c r="CQ923" s="2"/>
      <c r="CR923" s="2"/>
      <c r="CS923" s="2"/>
      <c r="CT923" s="2"/>
      <c r="CU923" s="2"/>
      <c r="CV923" s="2"/>
      <c r="CW923" s="2"/>
      <c r="CX923" s="2"/>
      <c r="CY923" s="2"/>
      <c r="CZ923" s="2"/>
      <c r="DA923" s="2"/>
      <c r="DB923" s="2"/>
      <c r="DC923" s="2"/>
      <c r="DD923" s="2"/>
      <c r="DE923" s="2"/>
      <c r="DF923" s="2"/>
      <c r="DG923" s="2"/>
      <c r="DH923" s="2"/>
      <c r="DI923" s="2"/>
      <c r="DJ923" s="2"/>
      <c r="DK923" s="2"/>
      <c r="DL923" s="2"/>
      <c r="DM923" s="2"/>
      <c r="DN923" s="2"/>
      <c r="DO923" s="2"/>
      <c r="DP923" s="2"/>
      <c r="DQ923" s="2"/>
      <c r="DR923" s="2"/>
      <c r="DS923" s="2"/>
      <c r="DT923" s="2"/>
      <c r="DU923" s="2"/>
      <c r="DV923" s="2"/>
      <c r="DW923" s="2"/>
      <c r="DX923" s="2"/>
      <c r="DY923" s="2"/>
      <c r="DZ923" s="2"/>
      <c r="EA923" s="2"/>
      <c r="EB923" s="2"/>
      <c r="EC923" s="2"/>
      <c r="ED923" s="2"/>
      <c r="EE923" s="2"/>
      <c r="EF923" s="2"/>
      <c r="EG923" s="2"/>
      <c r="EH923" s="2"/>
      <c r="EI923" s="2"/>
      <c r="EJ923" s="2"/>
      <c r="EK923" s="2"/>
      <c r="EL923" s="2"/>
      <c r="EM923" s="2"/>
      <c r="EN923" s="2"/>
      <c r="EO923" s="2"/>
      <c r="EP923" s="2"/>
      <c r="EQ923" s="2"/>
      <c r="ER923" s="2"/>
      <c r="ES923" s="2"/>
      <c r="ET923" s="2"/>
      <c r="EU923" s="2"/>
      <c r="EV923" s="2"/>
      <c r="EW923" s="2"/>
      <c r="EX923" s="2"/>
      <c r="EY923" s="2"/>
      <c r="EZ923" s="2"/>
      <c r="FA923" s="2"/>
      <c r="FB923" s="2"/>
      <c r="FC923" s="2"/>
      <c r="FD923" s="2"/>
      <c r="FE923" s="2"/>
      <c r="FF923" s="2"/>
      <c r="FG923" s="2"/>
      <c r="FH923" s="2"/>
      <c r="FI923" s="2"/>
      <c r="FJ923" s="2"/>
      <c r="FK923" s="2"/>
      <c r="FL923" s="2"/>
      <c r="FM923" s="2"/>
      <c r="FN923" s="2"/>
      <c r="FO923" s="2"/>
      <c r="FP923" s="2"/>
      <c r="FQ923" s="2"/>
      <c r="FR923" s="2"/>
      <c r="FS923" s="2"/>
      <c r="FT923" s="2"/>
      <c r="FU923" s="2"/>
      <c r="FV923" s="2"/>
      <c r="FW923" s="2"/>
      <c r="FX923" s="2"/>
      <c r="FY923" s="2"/>
      <c r="FZ923" s="2"/>
      <c r="GA923" s="2"/>
      <c r="GB923" s="2"/>
      <c r="GC923" s="2"/>
      <c r="GD923" s="2"/>
      <c r="GE923" s="2"/>
      <c r="GF923" s="2"/>
      <c r="GG923" s="2"/>
      <c r="GH923" s="2"/>
      <c r="GI923" s="2"/>
      <c r="GJ923" s="2"/>
      <c r="GK923" s="2"/>
      <c r="GL923" s="2"/>
      <c r="GM923" s="2"/>
      <c r="GN923" s="2"/>
      <c r="GO923" s="2"/>
      <c r="GP923" s="2"/>
      <c r="GQ923" s="2"/>
      <c r="GR923" s="2"/>
      <c r="GS923" s="2"/>
      <c r="GT923" s="2"/>
      <c r="GU923" s="2"/>
      <c r="GV923" s="2"/>
      <c r="GW923" s="2"/>
      <c r="GX923" s="2"/>
      <c r="GY923" s="2"/>
      <c r="GZ923" s="2"/>
      <c r="HA923" s="2"/>
      <c r="HB923" s="2"/>
      <c r="HC923" s="2"/>
      <c r="HD923" s="2"/>
      <c r="HE923" s="2"/>
      <c r="HF923" s="2"/>
      <c r="HG923" s="2"/>
      <c r="HH923" s="2"/>
      <c r="HI923" s="2"/>
      <c r="HJ923" s="2"/>
      <c r="HK923" s="2"/>
      <c r="HL923" s="2"/>
      <c r="HM923" s="2"/>
      <c r="HN923" s="2"/>
      <c r="HO923" s="2"/>
      <c r="HP923" s="2"/>
      <c r="HQ923" s="2"/>
      <c r="HR923" s="2"/>
      <c r="HS923" s="2"/>
      <c r="HT923" s="2"/>
      <c r="HU923" s="2"/>
      <c r="HV923" s="2"/>
      <c r="HW923" s="2"/>
      <c r="HX923" s="2"/>
      <c r="HY923" s="2"/>
      <c r="HZ923" s="2"/>
      <c r="IA923" s="2"/>
      <c r="IB923" s="2"/>
      <c r="IC923" s="2"/>
      <c r="ID923" s="2"/>
      <c r="IE923" s="2"/>
      <c r="IF923" s="2"/>
      <c r="IG923" s="2"/>
      <c r="IH923" s="2"/>
      <c r="II923" s="2"/>
      <c r="IJ923" s="2"/>
      <c r="IK923" s="2"/>
      <c r="IL923" s="2"/>
      <c r="IM923" s="2"/>
      <c r="IN923" s="2"/>
      <c r="IO923" s="2"/>
      <c r="IP923" s="2"/>
      <c r="IQ923" s="2"/>
      <c r="IR923" s="2"/>
      <c r="IS923" s="2"/>
      <c r="IT923" s="2"/>
      <c r="IU923" s="2"/>
      <c r="IV923" s="2"/>
    </row>
    <row r="924" spans="1:256" s="3" customFormat="1" ht="21" customHeight="1" x14ac:dyDescent="0.2">
      <c r="A924" s="248">
        <v>438</v>
      </c>
      <c r="B924" s="215" t="s">
        <v>519</v>
      </c>
      <c r="C924" s="254" t="s">
        <v>3215</v>
      </c>
      <c r="D924" s="254"/>
      <c r="E924" s="414" t="s">
        <v>733</v>
      </c>
      <c r="F924" s="385" t="s">
        <v>733</v>
      </c>
      <c r="G924" s="255" t="s">
        <v>3301</v>
      </c>
      <c r="H924" s="220" t="s">
        <v>3302</v>
      </c>
      <c r="I924" s="385" t="s">
        <v>152</v>
      </c>
    </row>
    <row r="925" spans="1:256" s="3" customFormat="1" ht="66" customHeight="1" x14ac:dyDescent="0.2">
      <c r="A925" s="248"/>
      <c r="B925" s="215"/>
      <c r="C925" s="88" t="s">
        <v>3216</v>
      </c>
      <c r="D925" s="88" t="s">
        <v>3217</v>
      </c>
      <c r="E925" s="415"/>
      <c r="F925" s="415"/>
      <c r="G925" s="255"/>
      <c r="H925" s="358"/>
      <c r="I925" s="415"/>
    </row>
    <row r="926" spans="1:256" s="23" customFormat="1" ht="22.5" customHeight="1" x14ac:dyDescent="0.2">
      <c r="A926" s="248">
        <v>439</v>
      </c>
      <c r="B926" s="251" t="s">
        <v>519</v>
      </c>
      <c r="C926" s="249" t="s">
        <v>7</v>
      </c>
      <c r="D926" s="250"/>
      <c r="E926" s="243" t="s">
        <v>1604</v>
      </c>
      <c r="F926" s="243" t="s">
        <v>3714</v>
      </c>
      <c r="G926" s="243" t="s">
        <v>1605</v>
      </c>
      <c r="H926" s="337" t="s">
        <v>2441</v>
      </c>
      <c r="I926" s="234" t="s">
        <v>737</v>
      </c>
      <c r="J926" s="3"/>
      <c r="K926" s="3"/>
      <c r="L926" s="3"/>
      <c r="M926" s="3"/>
      <c r="N926" s="3"/>
      <c r="O926" s="3"/>
      <c r="P926" s="3"/>
      <c r="Q926" s="3"/>
      <c r="R926" s="3"/>
      <c r="S926" s="3"/>
      <c r="T926" s="3"/>
      <c r="U926" s="3"/>
      <c r="V926" s="3"/>
      <c r="W926" s="3"/>
      <c r="X926" s="3"/>
      <c r="Y926" s="3"/>
      <c r="Z926" s="3"/>
      <c r="AA926" s="3"/>
      <c r="AB926" s="3"/>
      <c r="AC926" s="3"/>
      <c r="AD926" s="3"/>
      <c r="AE926" s="3"/>
      <c r="AF926" s="3"/>
      <c r="AG926" s="3"/>
      <c r="AH926" s="3"/>
      <c r="AI926" s="3"/>
      <c r="AJ926" s="3"/>
      <c r="AK926" s="3"/>
      <c r="AL926" s="3"/>
      <c r="AM926" s="3"/>
      <c r="AN926" s="3"/>
      <c r="AO926" s="3"/>
      <c r="AP926" s="3"/>
      <c r="AQ926" s="3"/>
      <c r="AR926" s="3"/>
      <c r="AS926" s="3"/>
      <c r="AT926" s="3"/>
      <c r="AU926" s="3"/>
      <c r="AV926" s="3"/>
      <c r="AW926" s="3"/>
      <c r="AX926" s="3"/>
      <c r="AY926" s="3"/>
      <c r="AZ926" s="3"/>
      <c r="BA926" s="3"/>
      <c r="BB926" s="3"/>
      <c r="BC926" s="3"/>
      <c r="BD926" s="3"/>
      <c r="BE926" s="3"/>
      <c r="BF926" s="3"/>
      <c r="BG926" s="3"/>
      <c r="BH926" s="3"/>
      <c r="BI926" s="3"/>
      <c r="BJ926" s="3"/>
      <c r="BK926" s="3"/>
      <c r="BL926" s="3"/>
      <c r="BM926" s="3"/>
      <c r="BN926" s="3"/>
      <c r="BO926" s="3"/>
      <c r="BP926" s="3"/>
      <c r="BQ926" s="3"/>
      <c r="BR926" s="3"/>
      <c r="BS926" s="3"/>
      <c r="BT926" s="3"/>
      <c r="BU926" s="3"/>
      <c r="BV926" s="3"/>
      <c r="BW926" s="3"/>
      <c r="BX926" s="3"/>
      <c r="BY926" s="3"/>
      <c r="BZ926" s="3"/>
      <c r="CA926" s="3"/>
      <c r="CB926" s="3"/>
      <c r="CC926" s="3"/>
      <c r="CD926" s="3"/>
      <c r="CE926" s="3"/>
      <c r="CF926" s="3"/>
      <c r="CG926" s="3"/>
      <c r="CH926" s="3"/>
      <c r="CI926" s="3"/>
      <c r="CJ926" s="3"/>
      <c r="CK926" s="3"/>
      <c r="CL926" s="3"/>
      <c r="CM926" s="3"/>
      <c r="CN926" s="3"/>
      <c r="CO926" s="3"/>
      <c r="CP926" s="3"/>
      <c r="CQ926" s="3"/>
      <c r="CR926" s="3"/>
      <c r="CS926" s="3"/>
      <c r="CT926" s="3"/>
      <c r="CU926" s="3"/>
      <c r="CV926" s="3"/>
      <c r="CW926" s="3"/>
      <c r="CX926" s="3"/>
      <c r="CY926" s="3"/>
      <c r="CZ926" s="3"/>
      <c r="DA926" s="3"/>
      <c r="DB926" s="3"/>
      <c r="DC926" s="3"/>
      <c r="DD926" s="3"/>
      <c r="DE926" s="3"/>
      <c r="DF926" s="3"/>
      <c r="DG926" s="3"/>
      <c r="DH926" s="3"/>
      <c r="DI926" s="3"/>
      <c r="DJ926" s="3"/>
      <c r="DK926" s="3"/>
      <c r="DL926" s="3"/>
      <c r="DM926" s="3"/>
      <c r="DN926" s="3"/>
      <c r="DO926" s="3"/>
      <c r="DP926" s="3"/>
      <c r="DQ926" s="3"/>
      <c r="DR926" s="3"/>
      <c r="DS926" s="3"/>
      <c r="DT926" s="3"/>
      <c r="DU926" s="3"/>
      <c r="DV926" s="3"/>
      <c r="DW926" s="3"/>
      <c r="DX926" s="3"/>
      <c r="DY926" s="3"/>
      <c r="DZ926" s="3"/>
      <c r="EA926" s="3"/>
      <c r="EB926" s="3"/>
      <c r="EC926" s="3"/>
      <c r="ED926" s="3"/>
      <c r="EE926" s="3"/>
      <c r="EF926" s="3"/>
      <c r="EG926" s="3"/>
      <c r="EH926" s="3"/>
      <c r="EI926" s="3"/>
      <c r="EJ926" s="3"/>
      <c r="EK926" s="3"/>
      <c r="EL926" s="3"/>
      <c r="EM926" s="3"/>
      <c r="EN926" s="3"/>
      <c r="EO926" s="3"/>
      <c r="EP926" s="3"/>
      <c r="EQ926" s="3"/>
      <c r="ER926" s="3"/>
      <c r="ES926" s="3"/>
      <c r="ET926" s="3"/>
      <c r="EU926" s="3"/>
      <c r="EV926" s="3"/>
      <c r="EW926" s="3"/>
      <c r="EX926" s="3"/>
      <c r="EY926" s="3"/>
      <c r="EZ926" s="3"/>
      <c r="FA926" s="3"/>
      <c r="FB926" s="3"/>
      <c r="FC926" s="3"/>
      <c r="FD926" s="3"/>
      <c r="FE926" s="3"/>
      <c r="FF926" s="3"/>
      <c r="FG926" s="3"/>
      <c r="FH926" s="3"/>
      <c r="FI926" s="3"/>
      <c r="FJ926" s="3"/>
      <c r="FK926" s="3"/>
      <c r="FL926" s="3"/>
      <c r="FM926" s="3"/>
      <c r="FN926" s="3"/>
      <c r="FO926" s="3"/>
      <c r="FP926" s="3"/>
      <c r="FQ926" s="3"/>
      <c r="FR926" s="3"/>
      <c r="FS926" s="3"/>
      <c r="FT926" s="3"/>
      <c r="FU926" s="3"/>
      <c r="FV926" s="3"/>
      <c r="FW926" s="3"/>
      <c r="FX926" s="3"/>
      <c r="FY926" s="3"/>
      <c r="FZ926" s="3"/>
      <c r="GA926" s="3"/>
      <c r="GB926" s="3"/>
      <c r="GC926" s="3"/>
      <c r="GD926" s="3"/>
      <c r="GE926" s="3"/>
      <c r="GF926" s="3"/>
      <c r="GG926" s="3"/>
      <c r="GH926" s="3"/>
      <c r="GI926" s="3"/>
      <c r="GJ926" s="3"/>
      <c r="GK926" s="3"/>
      <c r="GL926" s="3"/>
      <c r="GM926" s="3"/>
      <c r="GN926" s="3"/>
      <c r="GO926" s="3"/>
      <c r="GP926" s="3"/>
      <c r="GQ926" s="3"/>
      <c r="GR926" s="3"/>
      <c r="GS926" s="3"/>
      <c r="GT926" s="3"/>
      <c r="GU926" s="3"/>
      <c r="GV926" s="3"/>
      <c r="GW926" s="3"/>
      <c r="GX926" s="3"/>
      <c r="GY926" s="3"/>
      <c r="GZ926" s="3"/>
      <c r="HA926" s="3"/>
      <c r="HB926" s="3"/>
      <c r="HC926" s="3"/>
      <c r="HD926" s="3"/>
      <c r="HE926" s="3"/>
      <c r="HF926" s="3"/>
      <c r="HG926" s="3"/>
      <c r="HH926" s="3"/>
      <c r="HI926" s="3"/>
      <c r="HJ926" s="3"/>
      <c r="HK926" s="3"/>
      <c r="HL926" s="3"/>
      <c r="HM926" s="3"/>
      <c r="HN926" s="3"/>
      <c r="HO926" s="3"/>
      <c r="HP926" s="3"/>
      <c r="HQ926" s="3"/>
      <c r="HR926" s="3"/>
      <c r="HS926" s="3"/>
      <c r="HT926" s="3"/>
      <c r="HU926" s="3"/>
      <c r="HV926" s="3"/>
      <c r="HW926" s="3"/>
      <c r="HX926" s="3"/>
      <c r="HY926" s="3"/>
      <c r="HZ926" s="3"/>
      <c r="IA926" s="3"/>
      <c r="IB926" s="3"/>
      <c r="IC926" s="3"/>
      <c r="ID926" s="3"/>
      <c r="IE926" s="3"/>
      <c r="IF926" s="3"/>
      <c r="IG926" s="3"/>
      <c r="IH926" s="3"/>
      <c r="II926" s="3"/>
      <c r="IJ926" s="3"/>
      <c r="IK926" s="3"/>
      <c r="IL926" s="3"/>
      <c r="IM926" s="3"/>
      <c r="IN926" s="3"/>
      <c r="IO926" s="3"/>
      <c r="IP926" s="3"/>
      <c r="IQ926" s="3"/>
      <c r="IR926" s="3"/>
      <c r="IS926" s="3"/>
      <c r="IT926" s="3"/>
      <c r="IU926" s="3"/>
      <c r="IV926" s="3"/>
    </row>
    <row r="927" spans="1:256" s="23" customFormat="1" ht="66.75" customHeight="1" x14ac:dyDescent="0.2">
      <c r="A927" s="248"/>
      <c r="B927" s="253"/>
      <c r="C927" s="114" t="s">
        <v>2138</v>
      </c>
      <c r="D927" s="105" t="s">
        <v>2137</v>
      </c>
      <c r="E927" s="259"/>
      <c r="F927" s="259"/>
      <c r="G927" s="259"/>
      <c r="H927" s="337"/>
      <c r="I927" s="235"/>
      <c r="J927" s="3"/>
      <c r="K927" s="3"/>
      <c r="L927" s="3"/>
      <c r="M927" s="3"/>
      <c r="N927" s="3"/>
      <c r="O927" s="3"/>
      <c r="P927" s="3"/>
      <c r="Q927" s="3"/>
      <c r="R927" s="3"/>
      <c r="S927" s="3"/>
      <c r="T927" s="3"/>
      <c r="U927" s="3"/>
      <c r="V927" s="3"/>
      <c r="W927" s="3"/>
      <c r="X927" s="3"/>
      <c r="Y927" s="3"/>
      <c r="Z927" s="3"/>
      <c r="AA927" s="3"/>
      <c r="AB927" s="3"/>
      <c r="AC927" s="3"/>
      <c r="AD927" s="3"/>
      <c r="AE927" s="3"/>
      <c r="AF927" s="3"/>
      <c r="AG927" s="3"/>
      <c r="AH927" s="3"/>
      <c r="AI927" s="3"/>
      <c r="AJ927" s="3"/>
      <c r="AK927" s="3"/>
      <c r="AL927" s="3"/>
      <c r="AM927" s="3"/>
      <c r="AN927" s="3"/>
      <c r="AO927" s="3"/>
      <c r="AP927" s="3"/>
      <c r="AQ927" s="3"/>
      <c r="AR927" s="3"/>
      <c r="AS927" s="3"/>
      <c r="AT927" s="3"/>
      <c r="AU927" s="3"/>
      <c r="AV927" s="3"/>
      <c r="AW927" s="3"/>
      <c r="AX927" s="3"/>
      <c r="AY927" s="3"/>
      <c r="AZ927" s="3"/>
      <c r="BA927" s="3"/>
      <c r="BB927" s="3"/>
      <c r="BC927" s="3"/>
      <c r="BD927" s="3"/>
      <c r="BE927" s="3"/>
      <c r="BF927" s="3"/>
      <c r="BG927" s="3"/>
      <c r="BH927" s="3"/>
      <c r="BI927" s="3"/>
      <c r="BJ927" s="3"/>
      <c r="BK927" s="3"/>
      <c r="BL927" s="3"/>
      <c r="BM927" s="3"/>
      <c r="BN927" s="3"/>
      <c r="BO927" s="3"/>
      <c r="BP927" s="3"/>
      <c r="BQ927" s="3"/>
      <c r="BR927" s="3"/>
      <c r="BS927" s="3"/>
      <c r="BT927" s="3"/>
      <c r="BU927" s="3"/>
      <c r="BV927" s="3"/>
      <c r="BW927" s="3"/>
      <c r="BX927" s="3"/>
      <c r="BY927" s="3"/>
      <c r="BZ927" s="3"/>
      <c r="CA927" s="3"/>
      <c r="CB927" s="3"/>
      <c r="CC927" s="3"/>
      <c r="CD927" s="3"/>
      <c r="CE927" s="3"/>
      <c r="CF927" s="3"/>
      <c r="CG927" s="3"/>
      <c r="CH927" s="3"/>
      <c r="CI927" s="3"/>
      <c r="CJ927" s="3"/>
      <c r="CK927" s="3"/>
      <c r="CL927" s="3"/>
      <c r="CM927" s="3"/>
      <c r="CN927" s="3"/>
      <c r="CO927" s="3"/>
      <c r="CP927" s="3"/>
      <c r="CQ927" s="3"/>
      <c r="CR927" s="3"/>
      <c r="CS927" s="3"/>
      <c r="CT927" s="3"/>
      <c r="CU927" s="3"/>
      <c r="CV927" s="3"/>
      <c r="CW927" s="3"/>
      <c r="CX927" s="3"/>
      <c r="CY927" s="3"/>
      <c r="CZ927" s="3"/>
      <c r="DA927" s="3"/>
      <c r="DB927" s="3"/>
      <c r="DC927" s="3"/>
      <c r="DD927" s="3"/>
      <c r="DE927" s="3"/>
      <c r="DF927" s="3"/>
      <c r="DG927" s="3"/>
      <c r="DH927" s="3"/>
      <c r="DI927" s="3"/>
      <c r="DJ927" s="3"/>
      <c r="DK927" s="3"/>
      <c r="DL927" s="3"/>
      <c r="DM927" s="3"/>
      <c r="DN927" s="3"/>
      <c r="DO927" s="3"/>
      <c r="DP927" s="3"/>
      <c r="DQ927" s="3"/>
      <c r="DR927" s="3"/>
      <c r="DS927" s="3"/>
      <c r="DT927" s="3"/>
      <c r="DU927" s="3"/>
      <c r="DV927" s="3"/>
      <c r="DW927" s="3"/>
      <c r="DX927" s="3"/>
      <c r="DY927" s="3"/>
      <c r="DZ927" s="3"/>
      <c r="EA927" s="3"/>
      <c r="EB927" s="3"/>
      <c r="EC927" s="3"/>
      <c r="ED927" s="3"/>
      <c r="EE927" s="3"/>
      <c r="EF927" s="3"/>
      <c r="EG927" s="3"/>
      <c r="EH927" s="3"/>
      <c r="EI927" s="3"/>
      <c r="EJ927" s="3"/>
      <c r="EK927" s="3"/>
      <c r="EL927" s="3"/>
      <c r="EM927" s="3"/>
      <c r="EN927" s="3"/>
      <c r="EO927" s="3"/>
      <c r="EP927" s="3"/>
      <c r="EQ927" s="3"/>
      <c r="ER927" s="3"/>
      <c r="ES927" s="3"/>
      <c r="ET927" s="3"/>
      <c r="EU927" s="3"/>
      <c r="EV927" s="3"/>
      <c r="EW927" s="3"/>
      <c r="EX927" s="3"/>
      <c r="EY927" s="3"/>
      <c r="EZ927" s="3"/>
      <c r="FA927" s="3"/>
      <c r="FB927" s="3"/>
      <c r="FC927" s="3"/>
      <c r="FD927" s="3"/>
      <c r="FE927" s="3"/>
      <c r="FF927" s="3"/>
      <c r="FG927" s="3"/>
      <c r="FH927" s="3"/>
      <c r="FI927" s="3"/>
      <c r="FJ927" s="3"/>
      <c r="FK927" s="3"/>
      <c r="FL927" s="3"/>
      <c r="FM927" s="3"/>
      <c r="FN927" s="3"/>
      <c r="FO927" s="3"/>
      <c r="FP927" s="3"/>
      <c r="FQ927" s="3"/>
      <c r="FR927" s="3"/>
      <c r="FS927" s="3"/>
      <c r="FT927" s="3"/>
      <c r="FU927" s="3"/>
      <c r="FV927" s="3"/>
      <c r="FW927" s="3"/>
      <c r="FX927" s="3"/>
      <c r="FY927" s="3"/>
      <c r="FZ927" s="3"/>
      <c r="GA927" s="3"/>
      <c r="GB927" s="3"/>
      <c r="GC927" s="3"/>
      <c r="GD927" s="3"/>
      <c r="GE927" s="3"/>
      <c r="GF927" s="3"/>
      <c r="GG927" s="3"/>
      <c r="GH927" s="3"/>
      <c r="GI927" s="3"/>
      <c r="GJ927" s="3"/>
      <c r="GK927" s="3"/>
      <c r="GL927" s="3"/>
      <c r="GM927" s="3"/>
      <c r="GN927" s="3"/>
      <c r="GO927" s="3"/>
      <c r="GP927" s="3"/>
      <c r="GQ927" s="3"/>
      <c r="GR927" s="3"/>
      <c r="GS927" s="3"/>
      <c r="GT927" s="3"/>
      <c r="GU927" s="3"/>
      <c r="GV927" s="3"/>
      <c r="GW927" s="3"/>
      <c r="GX927" s="3"/>
      <c r="GY927" s="3"/>
      <c r="GZ927" s="3"/>
      <c r="HA927" s="3"/>
      <c r="HB927" s="3"/>
      <c r="HC927" s="3"/>
      <c r="HD927" s="3"/>
      <c r="HE927" s="3"/>
      <c r="HF927" s="3"/>
      <c r="HG927" s="3"/>
      <c r="HH927" s="3"/>
      <c r="HI927" s="3"/>
      <c r="HJ927" s="3"/>
      <c r="HK927" s="3"/>
      <c r="HL927" s="3"/>
      <c r="HM927" s="3"/>
      <c r="HN927" s="3"/>
      <c r="HO927" s="3"/>
      <c r="HP927" s="3"/>
      <c r="HQ927" s="3"/>
      <c r="HR927" s="3"/>
      <c r="HS927" s="3"/>
      <c r="HT927" s="3"/>
      <c r="HU927" s="3"/>
      <c r="HV927" s="3"/>
      <c r="HW927" s="3"/>
      <c r="HX927" s="3"/>
      <c r="HY927" s="3"/>
      <c r="HZ927" s="3"/>
      <c r="IA927" s="3"/>
      <c r="IB927" s="3"/>
      <c r="IC927" s="3"/>
      <c r="ID927" s="3"/>
      <c r="IE927" s="3"/>
      <c r="IF927" s="3"/>
      <c r="IG927" s="3"/>
      <c r="IH927" s="3"/>
      <c r="II927" s="3"/>
      <c r="IJ927" s="3"/>
      <c r="IK927" s="3"/>
      <c r="IL927" s="3"/>
      <c r="IM927" s="3"/>
      <c r="IN927" s="3"/>
      <c r="IO927" s="3"/>
      <c r="IP927" s="3"/>
      <c r="IQ927" s="3"/>
      <c r="IR927" s="3"/>
      <c r="IS927" s="3"/>
      <c r="IT927" s="3"/>
      <c r="IU927" s="3"/>
      <c r="IV927" s="3"/>
    </row>
    <row r="928" spans="1:256" s="19" customFormat="1" ht="27" customHeight="1" x14ac:dyDescent="0.2">
      <c r="A928" s="248">
        <v>440</v>
      </c>
      <c r="B928" s="215" t="s">
        <v>518</v>
      </c>
      <c r="C928" s="353" t="s">
        <v>8</v>
      </c>
      <c r="D928" s="354"/>
      <c r="E928" s="234" t="s">
        <v>733</v>
      </c>
      <c r="F928" s="234" t="s">
        <v>733</v>
      </c>
      <c r="G928" s="234" t="s">
        <v>1606</v>
      </c>
      <c r="H928" s="331" t="s">
        <v>3867</v>
      </c>
      <c r="I928" s="220" t="s">
        <v>152</v>
      </c>
      <c r="J928" s="23"/>
      <c r="K928" s="23"/>
      <c r="L928" s="23"/>
      <c r="M928" s="23"/>
      <c r="N928" s="23"/>
      <c r="O928" s="23"/>
      <c r="P928" s="23"/>
      <c r="Q928" s="23"/>
      <c r="R928" s="23"/>
      <c r="S928" s="23"/>
      <c r="T928" s="23"/>
      <c r="U928" s="23"/>
      <c r="V928" s="23"/>
      <c r="W928" s="23"/>
      <c r="X928" s="23"/>
      <c r="Y928" s="23"/>
      <c r="Z928" s="23"/>
      <c r="AA928" s="23"/>
      <c r="AB928" s="23"/>
      <c r="AC928" s="23"/>
      <c r="AD928" s="23"/>
      <c r="AE928" s="23"/>
      <c r="AF928" s="23"/>
      <c r="AG928" s="23"/>
      <c r="AH928" s="23"/>
      <c r="AI928" s="23"/>
      <c r="AJ928" s="23"/>
      <c r="AK928" s="23"/>
      <c r="AL928" s="23"/>
      <c r="AM928" s="23"/>
      <c r="AN928" s="23"/>
      <c r="AO928" s="23"/>
      <c r="AP928" s="23"/>
      <c r="AQ928" s="23"/>
      <c r="AR928" s="23"/>
      <c r="AS928" s="23"/>
      <c r="AT928" s="23"/>
      <c r="AU928" s="23"/>
      <c r="AV928" s="23"/>
      <c r="AW928" s="23"/>
      <c r="AX928" s="23"/>
      <c r="AY928" s="23"/>
      <c r="AZ928" s="23"/>
      <c r="BA928" s="23"/>
      <c r="BB928" s="23"/>
      <c r="BC928" s="23"/>
      <c r="BD928" s="23"/>
      <c r="BE928" s="23"/>
      <c r="BF928" s="23"/>
      <c r="BG928" s="23"/>
      <c r="BH928" s="23"/>
      <c r="BI928" s="23"/>
      <c r="BJ928" s="23"/>
      <c r="BK928" s="23"/>
      <c r="BL928" s="23"/>
      <c r="BM928" s="23"/>
      <c r="BN928" s="23"/>
      <c r="BO928" s="23"/>
      <c r="BP928" s="23"/>
      <c r="BQ928" s="23"/>
      <c r="BR928" s="23"/>
      <c r="BS928" s="23"/>
      <c r="BT928" s="23"/>
      <c r="BU928" s="23"/>
      <c r="BV928" s="23"/>
      <c r="BW928" s="23"/>
      <c r="BX928" s="23"/>
      <c r="BY928" s="23"/>
      <c r="BZ928" s="23"/>
      <c r="CA928" s="23"/>
      <c r="CB928" s="23"/>
      <c r="CC928" s="23"/>
      <c r="CD928" s="23"/>
      <c r="CE928" s="23"/>
      <c r="CF928" s="23"/>
      <c r="CG928" s="23"/>
      <c r="CH928" s="23"/>
      <c r="CI928" s="23"/>
      <c r="CJ928" s="23"/>
      <c r="CK928" s="23"/>
      <c r="CL928" s="23"/>
      <c r="CM928" s="23"/>
      <c r="CN928" s="23"/>
      <c r="CO928" s="23"/>
      <c r="CP928" s="23"/>
      <c r="CQ928" s="23"/>
      <c r="CR928" s="23"/>
      <c r="CS928" s="23"/>
      <c r="CT928" s="23"/>
      <c r="CU928" s="23"/>
      <c r="CV928" s="23"/>
      <c r="CW928" s="23"/>
      <c r="CX928" s="23"/>
      <c r="CY928" s="23"/>
      <c r="CZ928" s="23"/>
      <c r="DA928" s="23"/>
      <c r="DB928" s="23"/>
      <c r="DC928" s="23"/>
      <c r="DD928" s="23"/>
      <c r="DE928" s="23"/>
      <c r="DF928" s="23"/>
      <c r="DG928" s="23"/>
      <c r="DH928" s="23"/>
      <c r="DI928" s="23"/>
      <c r="DJ928" s="23"/>
      <c r="DK928" s="23"/>
      <c r="DL928" s="23"/>
      <c r="DM928" s="23"/>
      <c r="DN928" s="23"/>
      <c r="DO928" s="23"/>
      <c r="DP928" s="23"/>
      <c r="DQ928" s="23"/>
      <c r="DR928" s="23"/>
      <c r="DS928" s="23"/>
      <c r="DT928" s="23"/>
      <c r="DU928" s="23"/>
      <c r="DV928" s="23"/>
      <c r="DW928" s="23"/>
      <c r="DX928" s="23"/>
      <c r="DY928" s="23"/>
      <c r="DZ928" s="23"/>
      <c r="EA928" s="23"/>
      <c r="EB928" s="23"/>
      <c r="EC928" s="23"/>
      <c r="ED928" s="23"/>
      <c r="EE928" s="23"/>
      <c r="EF928" s="23"/>
      <c r="EG928" s="23"/>
      <c r="EH928" s="23"/>
      <c r="EI928" s="23"/>
      <c r="EJ928" s="23"/>
      <c r="EK928" s="23"/>
      <c r="EL928" s="23"/>
      <c r="EM928" s="23"/>
      <c r="EN928" s="23"/>
      <c r="EO928" s="23"/>
      <c r="EP928" s="23"/>
      <c r="EQ928" s="23"/>
      <c r="ER928" s="23"/>
      <c r="ES928" s="23"/>
      <c r="ET928" s="23"/>
      <c r="EU928" s="23"/>
      <c r="EV928" s="23"/>
      <c r="EW928" s="23"/>
      <c r="EX928" s="23"/>
      <c r="EY928" s="23"/>
      <c r="EZ928" s="23"/>
      <c r="FA928" s="23"/>
      <c r="FB928" s="23"/>
      <c r="FC928" s="23"/>
      <c r="FD928" s="23"/>
      <c r="FE928" s="23"/>
      <c r="FF928" s="23"/>
      <c r="FG928" s="23"/>
      <c r="FH928" s="23"/>
      <c r="FI928" s="23"/>
      <c r="FJ928" s="23"/>
      <c r="FK928" s="23"/>
      <c r="FL928" s="23"/>
      <c r="FM928" s="23"/>
      <c r="FN928" s="23"/>
      <c r="FO928" s="23"/>
      <c r="FP928" s="23"/>
      <c r="FQ928" s="23"/>
      <c r="FR928" s="23"/>
      <c r="FS928" s="23"/>
      <c r="FT928" s="23"/>
      <c r="FU928" s="23"/>
      <c r="FV928" s="23"/>
      <c r="FW928" s="23"/>
      <c r="FX928" s="23"/>
      <c r="FY928" s="23"/>
      <c r="FZ928" s="23"/>
      <c r="GA928" s="23"/>
      <c r="GB928" s="23"/>
      <c r="GC928" s="23"/>
      <c r="GD928" s="23"/>
      <c r="GE928" s="23"/>
      <c r="GF928" s="23"/>
      <c r="GG928" s="23"/>
      <c r="GH928" s="23"/>
      <c r="GI928" s="23"/>
      <c r="GJ928" s="23"/>
      <c r="GK928" s="23"/>
      <c r="GL928" s="23"/>
      <c r="GM928" s="23"/>
      <c r="GN928" s="23"/>
      <c r="GO928" s="23"/>
      <c r="GP928" s="23"/>
      <c r="GQ928" s="23"/>
      <c r="GR928" s="23"/>
      <c r="GS928" s="23"/>
      <c r="GT928" s="23"/>
      <c r="GU928" s="23"/>
      <c r="GV928" s="23"/>
      <c r="GW928" s="23"/>
      <c r="GX928" s="23"/>
      <c r="GY928" s="23"/>
      <c r="GZ928" s="23"/>
      <c r="HA928" s="23"/>
      <c r="HB928" s="23"/>
      <c r="HC928" s="23"/>
      <c r="HD928" s="23"/>
      <c r="HE928" s="23"/>
      <c r="HF928" s="23"/>
      <c r="HG928" s="23"/>
      <c r="HH928" s="23"/>
      <c r="HI928" s="23"/>
      <c r="HJ928" s="23"/>
      <c r="HK928" s="23"/>
      <c r="HL928" s="23"/>
      <c r="HM928" s="23"/>
      <c r="HN928" s="23"/>
      <c r="HO928" s="23"/>
      <c r="HP928" s="23"/>
      <c r="HQ928" s="23"/>
      <c r="HR928" s="23"/>
      <c r="HS928" s="23"/>
      <c r="HT928" s="23"/>
      <c r="HU928" s="23"/>
      <c r="HV928" s="23"/>
      <c r="HW928" s="23"/>
      <c r="HX928" s="23"/>
      <c r="HY928" s="23"/>
      <c r="HZ928" s="23"/>
      <c r="IA928" s="23"/>
      <c r="IB928" s="23"/>
      <c r="IC928" s="23"/>
      <c r="ID928" s="23"/>
      <c r="IE928" s="23"/>
      <c r="IF928" s="23"/>
      <c r="IG928" s="23"/>
      <c r="IH928" s="23"/>
      <c r="II928" s="23"/>
      <c r="IJ928" s="23"/>
      <c r="IK928" s="23"/>
      <c r="IL928" s="23"/>
      <c r="IM928" s="23"/>
      <c r="IN928" s="23"/>
      <c r="IO928" s="23"/>
      <c r="IP928" s="23"/>
      <c r="IQ928" s="23"/>
      <c r="IR928" s="23"/>
      <c r="IS928" s="23"/>
      <c r="IT928" s="23"/>
      <c r="IU928" s="23"/>
      <c r="IV928" s="23"/>
    </row>
    <row r="929" spans="1:256" s="23" customFormat="1" ht="96.75" customHeight="1" x14ac:dyDescent="0.2">
      <c r="A929" s="248"/>
      <c r="B929" s="251"/>
      <c r="C929" s="170" t="s">
        <v>3715</v>
      </c>
      <c r="D929" s="170" t="s">
        <v>2598</v>
      </c>
      <c r="E929" s="373"/>
      <c r="F929" s="373"/>
      <c r="G929" s="373"/>
      <c r="H929" s="332"/>
      <c r="I929" s="221"/>
    </row>
    <row r="930" spans="1:256" s="24" customFormat="1" ht="27" customHeight="1" x14ac:dyDescent="0.2">
      <c r="A930" s="248">
        <v>441</v>
      </c>
      <c r="B930" s="215" t="s">
        <v>518</v>
      </c>
      <c r="C930" s="353" t="s">
        <v>3</v>
      </c>
      <c r="D930" s="416"/>
      <c r="E930" s="242" t="s">
        <v>1607</v>
      </c>
      <c r="F930" s="242" t="s">
        <v>3137</v>
      </c>
      <c r="G930" s="219" t="s">
        <v>1608</v>
      </c>
      <c r="H930" s="337" t="s">
        <v>2441</v>
      </c>
      <c r="I930" s="234" t="s">
        <v>737</v>
      </c>
      <c r="J930" s="18"/>
      <c r="K930" s="18"/>
      <c r="L930" s="18"/>
      <c r="M930" s="18"/>
      <c r="N930" s="18"/>
      <c r="O930" s="18"/>
      <c r="P930" s="18"/>
      <c r="Q930" s="18"/>
      <c r="R930" s="18"/>
      <c r="S930" s="18"/>
      <c r="T930" s="18"/>
      <c r="U930" s="18"/>
      <c r="V930" s="18"/>
      <c r="W930" s="18"/>
      <c r="X930" s="18"/>
      <c r="Y930" s="18"/>
      <c r="Z930" s="18"/>
      <c r="AA930" s="18"/>
      <c r="AB930" s="18"/>
      <c r="AC930" s="18"/>
      <c r="AD930" s="18"/>
      <c r="AE930" s="18"/>
      <c r="AF930" s="18"/>
      <c r="AG930" s="18"/>
      <c r="AH930" s="18"/>
      <c r="AI930" s="18"/>
      <c r="AJ930" s="18"/>
      <c r="AK930" s="18"/>
      <c r="AL930" s="18"/>
      <c r="AM930" s="18"/>
      <c r="AN930" s="18"/>
      <c r="AO930" s="18"/>
      <c r="AP930" s="18"/>
      <c r="AQ930" s="18"/>
      <c r="AR930" s="18"/>
      <c r="AS930" s="18"/>
      <c r="AT930" s="18"/>
      <c r="AU930" s="18"/>
      <c r="AV930" s="18"/>
      <c r="AW930" s="18"/>
      <c r="AX930" s="18"/>
      <c r="AY930" s="18"/>
      <c r="AZ930" s="18"/>
      <c r="BA930" s="18"/>
      <c r="BB930" s="18"/>
      <c r="BC930" s="18"/>
      <c r="BD930" s="18"/>
      <c r="BE930" s="18"/>
      <c r="BF930" s="18"/>
      <c r="BG930" s="18"/>
      <c r="BH930" s="18"/>
      <c r="BI930" s="18"/>
      <c r="BJ930" s="18"/>
      <c r="BK930" s="18"/>
      <c r="BL930" s="18"/>
      <c r="BM930" s="18"/>
      <c r="BN930" s="18"/>
      <c r="BO930" s="18"/>
      <c r="BP930" s="18"/>
      <c r="BQ930" s="18"/>
      <c r="BR930" s="18"/>
      <c r="BS930" s="18"/>
      <c r="BT930" s="18"/>
      <c r="BU930" s="19"/>
      <c r="BV930" s="19"/>
      <c r="BW930" s="19"/>
      <c r="BX930" s="19"/>
      <c r="BY930" s="19"/>
      <c r="BZ930" s="19"/>
      <c r="CA930" s="19"/>
      <c r="CB930" s="19"/>
      <c r="CC930" s="19"/>
      <c r="CD930" s="19"/>
      <c r="CE930" s="19"/>
      <c r="CF930" s="19"/>
      <c r="CG930" s="19"/>
      <c r="CH930" s="19"/>
      <c r="CI930" s="19"/>
      <c r="CJ930" s="19"/>
      <c r="CK930" s="19"/>
      <c r="CL930" s="19"/>
      <c r="CM930" s="19"/>
      <c r="CN930" s="19"/>
      <c r="CO930" s="19"/>
      <c r="CP930" s="19"/>
      <c r="CQ930" s="19"/>
      <c r="CR930" s="19"/>
      <c r="CS930" s="19"/>
      <c r="CT930" s="19"/>
      <c r="CU930" s="19"/>
      <c r="CV930" s="19"/>
      <c r="CW930" s="19"/>
      <c r="CX930" s="19"/>
      <c r="CY930" s="19"/>
      <c r="CZ930" s="19"/>
      <c r="DA930" s="19"/>
      <c r="DB930" s="19"/>
      <c r="DC930" s="19"/>
      <c r="DD930" s="19"/>
      <c r="DE930" s="19"/>
      <c r="DF930" s="19"/>
      <c r="DG930" s="19"/>
      <c r="DH930" s="19"/>
      <c r="DI930" s="19"/>
      <c r="DJ930" s="19"/>
      <c r="DK930" s="19"/>
      <c r="DL930" s="19"/>
      <c r="DM930" s="19"/>
      <c r="DN930" s="19"/>
      <c r="DO930" s="19"/>
      <c r="DP930" s="19"/>
      <c r="DQ930" s="19"/>
      <c r="DR930" s="19"/>
      <c r="DS930" s="19"/>
      <c r="DT930" s="19"/>
      <c r="DU930" s="19"/>
      <c r="DV930" s="19"/>
      <c r="DW930" s="19"/>
      <c r="DX930" s="19"/>
      <c r="DY930" s="19"/>
      <c r="DZ930" s="19"/>
      <c r="EA930" s="19"/>
      <c r="EB930" s="19"/>
      <c r="EC930" s="19"/>
      <c r="ED930" s="19"/>
      <c r="EE930" s="19"/>
      <c r="EF930" s="19"/>
      <c r="EG930" s="19"/>
      <c r="EH930" s="19"/>
      <c r="EI930" s="19"/>
      <c r="EJ930" s="19"/>
      <c r="EK930" s="19"/>
      <c r="EL930" s="19"/>
      <c r="EM930" s="19"/>
      <c r="EN930" s="19"/>
      <c r="EO930" s="19"/>
      <c r="EP930" s="19"/>
      <c r="EQ930" s="19"/>
      <c r="ER930" s="19"/>
      <c r="ES930" s="19"/>
      <c r="ET930" s="19"/>
      <c r="EU930" s="19"/>
      <c r="EV930" s="19"/>
      <c r="EW930" s="19"/>
      <c r="EX930" s="19"/>
      <c r="EY930" s="19"/>
      <c r="EZ930" s="19"/>
      <c r="FA930" s="19"/>
      <c r="FB930" s="19"/>
      <c r="FC930" s="19"/>
      <c r="FD930" s="19"/>
      <c r="FE930" s="19"/>
      <c r="FF930" s="19"/>
      <c r="FG930" s="19"/>
      <c r="FH930" s="19"/>
      <c r="FI930" s="19"/>
      <c r="FJ930" s="19"/>
      <c r="FK930" s="19"/>
      <c r="FL930" s="19"/>
      <c r="FM930" s="19"/>
      <c r="FN930" s="19"/>
      <c r="FO930" s="19"/>
      <c r="FP930" s="19"/>
      <c r="FQ930" s="19"/>
      <c r="FR930" s="19"/>
      <c r="FS930" s="19"/>
      <c r="FT930" s="19"/>
      <c r="FU930" s="19"/>
      <c r="FV930" s="19"/>
      <c r="FW930" s="19"/>
      <c r="FX930" s="19"/>
      <c r="FY930" s="19"/>
      <c r="FZ930" s="19"/>
      <c r="GA930" s="19"/>
      <c r="GB930" s="19"/>
      <c r="GC930" s="19"/>
      <c r="GD930" s="19"/>
      <c r="GE930" s="19"/>
      <c r="GF930" s="19"/>
      <c r="GG930" s="19"/>
      <c r="GH930" s="19"/>
      <c r="GI930" s="19"/>
      <c r="GJ930" s="19"/>
      <c r="GK930" s="19"/>
      <c r="GL930" s="19"/>
      <c r="GM930" s="19"/>
      <c r="GN930" s="19"/>
      <c r="GO930" s="19"/>
      <c r="GP930" s="19"/>
      <c r="GQ930" s="19"/>
      <c r="GR930" s="19"/>
      <c r="GS930" s="19"/>
      <c r="GT930" s="19"/>
      <c r="GU930" s="19"/>
      <c r="GV930" s="19"/>
      <c r="GW930" s="19"/>
      <c r="GX930" s="19"/>
      <c r="GY930" s="19"/>
      <c r="GZ930" s="19"/>
      <c r="HA930" s="19"/>
      <c r="HB930" s="19"/>
      <c r="HC930" s="19"/>
      <c r="HD930" s="19"/>
      <c r="HE930" s="19"/>
      <c r="HF930" s="19"/>
      <c r="HG930" s="19"/>
      <c r="HH930" s="19"/>
      <c r="HI930" s="19"/>
      <c r="HJ930" s="19"/>
      <c r="HK930" s="19"/>
      <c r="HL930" s="19"/>
      <c r="HM930" s="19"/>
      <c r="HN930" s="19"/>
      <c r="HO930" s="19"/>
      <c r="HP930" s="19"/>
      <c r="HQ930" s="19"/>
      <c r="HR930" s="19"/>
      <c r="HS930" s="19"/>
      <c r="HT930" s="19"/>
      <c r="HU930" s="19"/>
      <c r="HV930" s="19"/>
      <c r="HW930" s="19"/>
      <c r="HX930" s="19"/>
      <c r="HY930" s="19"/>
      <c r="HZ930" s="19"/>
      <c r="IA930" s="19"/>
      <c r="IB930" s="19"/>
      <c r="IC930" s="19"/>
      <c r="ID930" s="19"/>
      <c r="IE930" s="19"/>
      <c r="IF930" s="19"/>
      <c r="IG930" s="19"/>
      <c r="IH930" s="19"/>
      <c r="II930" s="19"/>
      <c r="IJ930" s="19"/>
      <c r="IK930" s="19"/>
      <c r="IL930" s="19"/>
      <c r="IM930" s="19"/>
      <c r="IN930" s="19"/>
      <c r="IO930" s="19"/>
      <c r="IP930" s="19"/>
      <c r="IQ930" s="19"/>
      <c r="IR930" s="19"/>
      <c r="IS930" s="19"/>
      <c r="IT930" s="19"/>
      <c r="IU930" s="19"/>
      <c r="IV930" s="19"/>
    </row>
    <row r="931" spans="1:256" s="24" customFormat="1" ht="57.75" customHeight="1" x14ac:dyDescent="0.2">
      <c r="A931" s="248"/>
      <c r="B931" s="215"/>
      <c r="C931" s="86" t="s">
        <v>2</v>
      </c>
      <c r="D931" s="86" t="s">
        <v>2</v>
      </c>
      <c r="E931" s="242"/>
      <c r="F931" s="242"/>
      <c r="G931" s="219"/>
      <c r="H931" s="337"/>
      <c r="I931" s="235"/>
      <c r="J931" s="23"/>
      <c r="K931" s="23"/>
      <c r="L931" s="23"/>
      <c r="M931" s="23"/>
      <c r="N931" s="23"/>
      <c r="O931" s="23"/>
      <c r="P931" s="23"/>
      <c r="Q931" s="23"/>
      <c r="R931" s="23"/>
      <c r="S931" s="23"/>
      <c r="T931" s="23"/>
      <c r="U931" s="23"/>
      <c r="V931" s="23"/>
      <c r="W931" s="23"/>
      <c r="X931" s="23"/>
      <c r="Y931" s="23"/>
      <c r="Z931" s="23"/>
      <c r="AA931" s="23"/>
      <c r="AB931" s="23"/>
      <c r="AC931" s="23"/>
      <c r="AD931" s="23"/>
      <c r="AE931" s="23"/>
      <c r="AF931" s="23"/>
      <c r="AG931" s="23"/>
      <c r="AH931" s="23"/>
      <c r="AI931" s="23"/>
      <c r="AJ931" s="23"/>
      <c r="AK931" s="23"/>
      <c r="AL931" s="23"/>
      <c r="AM931" s="23"/>
      <c r="AN931" s="23"/>
      <c r="AO931" s="23"/>
      <c r="AP931" s="23"/>
      <c r="AQ931" s="23"/>
      <c r="AR931" s="23"/>
      <c r="AS931" s="23"/>
      <c r="AT931" s="23"/>
      <c r="AU931" s="23"/>
      <c r="AV931" s="23"/>
      <c r="AW931" s="23"/>
      <c r="AX931" s="23"/>
      <c r="AY931" s="23"/>
      <c r="AZ931" s="23"/>
      <c r="BA931" s="23"/>
      <c r="BB931" s="23"/>
      <c r="BC931" s="23"/>
      <c r="BD931" s="23"/>
      <c r="BE931" s="23"/>
      <c r="BF931" s="23"/>
      <c r="BG931" s="23"/>
      <c r="BH931" s="23"/>
      <c r="BI931" s="23"/>
      <c r="BJ931" s="23"/>
      <c r="BK931" s="23"/>
      <c r="BL931" s="23"/>
      <c r="BM931" s="23"/>
      <c r="BN931" s="23"/>
      <c r="BO931" s="23"/>
      <c r="BP931" s="23"/>
      <c r="BQ931" s="23"/>
      <c r="BR931" s="23"/>
      <c r="BS931" s="23"/>
      <c r="BT931" s="23"/>
      <c r="BU931" s="23"/>
      <c r="BV931" s="23"/>
      <c r="BW931" s="23"/>
      <c r="BX931" s="23"/>
      <c r="BY931" s="23"/>
      <c r="BZ931" s="23"/>
      <c r="CA931" s="23"/>
      <c r="CB931" s="23"/>
      <c r="CC931" s="23"/>
      <c r="CD931" s="23"/>
      <c r="CE931" s="23"/>
      <c r="CF931" s="23"/>
      <c r="CG931" s="23"/>
      <c r="CH931" s="23"/>
      <c r="CI931" s="23"/>
      <c r="CJ931" s="23"/>
      <c r="CK931" s="23"/>
      <c r="CL931" s="23"/>
      <c r="CM931" s="23"/>
      <c r="CN931" s="23"/>
      <c r="CO931" s="23"/>
      <c r="CP931" s="23"/>
      <c r="CQ931" s="23"/>
      <c r="CR931" s="23"/>
      <c r="CS931" s="23"/>
      <c r="CT931" s="23"/>
      <c r="CU931" s="23"/>
      <c r="CV931" s="23"/>
      <c r="CW931" s="23"/>
      <c r="CX931" s="23"/>
      <c r="CY931" s="23"/>
      <c r="CZ931" s="23"/>
      <c r="DA931" s="23"/>
      <c r="DB931" s="23"/>
      <c r="DC931" s="23"/>
      <c r="DD931" s="23"/>
      <c r="DE931" s="23"/>
      <c r="DF931" s="23"/>
      <c r="DG931" s="23"/>
      <c r="DH931" s="23"/>
      <c r="DI931" s="23"/>
      <c r="DJ931" s="23"/>
      <c r="DK931" s="23"/>
      <c r="DL931" s="23"/>
      <c r="DM931" s="23"/>
      <c r="DN931" s="23"/>
      <c r="DO931" s="23"/>
      <c r="DP931" s="23"/>
      <c r="DQ931" s="23"/>
      <c r="DR931" s="23"/>
      <c r="DS931" s="23"/>
      <c r="DT931" s="23"/>
      <c r="DU931" s="23"/>
      <c r="DV931" s="23"/>
      <c r="DW931" s="23"/>
      <c r="DX931" s="23"/>
      <c r="DY931" s="23"/>
      <c r="DZ931" s="23"/>
      <c r="EA931" s="23"/>
      <c r="EB931" s="23"/>
      <c r="EC931" s="23"/>
      <c r="ED931" s="23"/>
      <c r="EE931" s="23"/>
      <c r="EF931" s="23"/>
      <c r="EG931" s="23"/>
      <c r="EH931" s="23"/>
      <c r="EI931" s="23"/>
      <c r="EJ931" s="23"/>
      <c r="EK931" s="23"/>
      <c r="EL931" s="23"/>
      <c r="EM931" s="23"/>
      <c r="EN931" s="23"/>
      <c r="EO931" s="23"/>
      <c r="EP931" s="23"/>
      <c r="EQ931" s="23"/>
      <c r="ER931" s="23"/>
      <c r="ES931" s="23"/>
      <c r="ET931" s="23"/>
      <c r="EU931" s="23"/>
      <c r="EV931" s="23"/>
      <c r="EW931" s="23"/>
      <c r="EX931" s="23"/>
      <c r="EY931" s="23"/>
      <c r="EZ931" s="23"/>
      <c r="FA931" s="23"/>
      <c r="FB931" s="23"/>
      <c r="FC931" s="23"/>
      <c r="FD931" s="23"/>
      <c r="FE931" s="23"/>
      <c r="FF931" s="23"/>
      <c r="FG931" s="23"/>
      <c r="FH931" s="23"/>
      <c r="FI931" s="23"/>
      <c r="FJ931" s="23"/>
      <c r="FK931" s="23"/>
      <c r="FL931" s="23"/>
      <c r="FM931" s="23"/>
      <c r="FN931" s="23"/>
      <c r="FO931" s="23"/>
      <c r="FP931" s="23"/>
      <c r="FQ931" s="23"/>
      <c r="FR931" s="23"/>
      <c r="FS931" s="23"/>
      <c r="FT931" s="23"/>
      <c r="FU931" s="23"/>
      <c r="FV931" s="23"/>
      <c r="FW931" s="23"/>
      <c r="FX931" s="23"/>
      <c r="FY931" s="23"/>
      <c r="FZ931" s="23"/>
      <c r="GA931" s="23"/>
      <c r="GB931" s="23"/>
      <c r="GC931" s="23"/>
      <c r="GD931" s="23"/>
      <c r="GE931" s="23"/>
      <c r="GF931" s="23"/>
      <c r="GG931" s="23"/>
      <c r="GH931" s="23"/>
      <c r="GI931" s="23"/>
      <c r="GJ931" s="23"/>
      <c r="GK931" s="23"/>
      <c r="GL931" s="23"/>
      <c r="GM931" s="23"/>
      <c r="GN931" s="23"/>
      <c r="GO931" s="23"/>
      <c r="GP931" s="23"/>
      <c r="GQ931" s="23"/>
      <c r="GR931" s="23"/>
      <c r="GS931" s="23"/>
      <c r="GT931" s="23"/>
      <c r="GU931" s="23"/>
      <c r="GV931" s="23"/>
      <c r="GW931" s="23"/>
      <c r="GX931" s="23"/>
      <c r="GY931" s="23"/>
      <c r="GZ931" s="23"/>
      <c r="HA931" s="23"/>
      <c r="HB931" s="23"/>
      <c r="HC931" s="23"/>
      <c r="HD931" s="23"/>
      <c r="HE931" s="23"/>
      <c r="HF931" s="23"/>
      <c r="HG931" s="23"/>
      <c r="HH931" s="23"/>
      <c r="HI931" s="23"/>
      <c r="HJ931" s="23"/>
      <c r="HK931" s="23"/>
      <c r="HL931" s="23"/>
      <c r="HM931" s="23"/>
      <c r="HN931" s="23"/>
      <c r="HO931" s="23"/>
      <c r="HP931" s="23"/>
      <c r="HQ931" s="23"/>
      <c r="HR931" s="23"/>
      <c r="HS931" s="23"/>
      <c r="HT931" s="23"/>
      <c r="HU931" s="23"/>
      <c r="HV931" s="23"/>
      <c r="HW931" s="23"/>
      <c r="HX931" s="23"/>
      <c r="HY931" s="23"/>
      <c r="HZ931" s="23"/>
      <c r="IA931" s="23"/>
      <c r="IB931" s="23"/>
      <c r="IC931" s="23"/>
      <c r="ID931" s="23"/>
      <c r="IE931" s="23"/>
      <c r="IF931" s="23"/>
      <c r="IG931" s="23"/>
      <c r="IH931" s="23"/>
      <c r="II931" s="23"/>
      <c r="IJ931" s="23"/>
      <c r="IK931" s="23"/>
      <c r="IL931" s="23"/>
      <c r="IM931" s="23"/>
      <c r="IN931" s="23"/>
      <c r="IO931" s="23"/>
      <c r="IP931" s="23"/>
      <c r="IQ931" s="23"/>
      <c r="IR931" s="23"/>
      <c r="IS931" s="23"/>
      <c r="IT931" s="23"/>
      <c r="IU931" s="23"/>
      <c r="IV931" s="23"/>
    </row>
    <row r="932" spans="1:256" ht="21.75" customHeight="1" x14ac:dyDescent="0.2">
      <c r="A932" s="248">
        <v>442</v>
      </c>
      <c r="B932" s="251" t="s">
        <v>519</v>
      </c>
      <c r="C932" s="228" t="s">
        <v>3087</v>
      </c>
      <c r="D932" s="228"/>
      <c r="E932" s="243" t="s">
        <v>3088</v>
      </c>
      <c r="F932" s="243" t="s">
        <v>3716</v>
      </c>
      <c r="G932" s="220" t="s">
        <v>3170</v>
      </c>
      <c r="H932" s="234"/>
      <c r="I932" s="234" t="s">
        <v>737</v>
      </c>
      <c r="J932" s="23"/>
      <c r="K932" s="23"/>
      <c r="L932" s="23"/>
      <c r="M932" s="23"/>
      <c r="N932" s="23"/>
      <c r="O932" s="23"/>
      <c r="P932" s="24"/>
      <c r="Q932" s="24"/>
      <c r="R932" s="24"/>
      <c r="S932" s="24"/>
      <c r="T932" s="24"/>
      <c r="U932" s="24"/>
      <c r="V932" s="24"/>
      <c r="W932" s="24"/>
      <c r="X932" s="24"/>
      <c r="Y932" s="24"/>
      <c r="Z932" s="24"/>
      <c r="AA932" s="24"/>
      <c r="AB932" s="24"/>
      <c r="AC932" s="24"/>
      <c r="AD932" s="24"/>
      <c r="AE932" s="24"/>
      <c r="AF932" s="24"/>
      <c r="AG932" s="24"/>
      <c r="AH932" s="24"/>
      <c r="AI932" s="24"/>
      <c r="AJ932" s="24"/>
      <c r="AK932" s="24"/>
      <c r="AL932" s="24"/>
      <c r="AM932" s="24"/>
      <c r="AN932" s="24"/>
      <c r="AO932" s="24"/>
      <c r="AP932" s="24"/>
      <c r="AQ932" s="24"/>
      <c r="AR932" s="24"/>
      <c r="AS932" s="24"/>
      <c r="AT932" s="24"/>
      <c r="AU932" s="24"/>
      <c r="AV932" s="24"/>
      <c r="AW932" s="24"/>
      <c r="AX932" s="24"/>
      <c r="AY932" s="24"/>
      <c r="AZ932" s="24"/>
      <c r="BA932" s="24"/>
      <c r="BB932" s="24"/>
      <c r="BC932" s="24"/>
      <c r="BD932" s="24"/>
      <c r="BE932" s="24"/>
      <c r="BF932" s="24"/>
      <c r="BG932" s="24"/>
      <c r="BH932" s="24"/>
      <c r="BI932" s="24"/>
      <c r="BJ932" s="24"/>
      <c r="BK932" s="24"/>
      <c r="BL932" s="24"/>
      <c r="BM932" s="24"/>
      <c r="BN932" s="24"/>
      <c r="BO932" s="24"/>
      <c r="BP932" s="24"/>
      <c r="BQ932" s="24"/>
      <c r="BR932" s="24"/>
      <c r="BS932" s="24"/>
      <c r="BT932" s="24"/>
      <c r="BU932" s="24"/>
      <c r="BV932" s="24"/>
      <c r="BW932" s="24"/>
      <c r="BX932" s="24"/>
      <c r="BY932" s="24"/>
      <c r="BZ932" s="24"/>
      <c r="CA932" s="24"/>
      <c r="CB932" s="24"/>
      <c r="CC932" s="24"/>
      <c r="CD932" s="24"/>
      <c r="CE932" s="24"/>
      <c r="CF932" s="24"/>
      <c r="CG932" s="24"/>
      <c r="CH932" s="24"/>
      <c r="CI932" s="24"/>
      <c r="CJ932" s="24"/>
      <c r="CK932" s="24"/>
      <c r="CL932" s="24"/>
      <c r="CM932" s="24"/>
      <c r="CN932" s="24"/>
      <c r="CO932" s="24"/>
      <c r="CP932" s="24"/>
      <c r="CQ932" s="24"/>
      <c r="CR932" s="24"/>
      <c r="CS932" s="24"/>
      <c r="CT932" s="24"/>
      <c r="CU932" s="24"/>
      <c r="CV932" s="24"/>
      <c r="CW932" s="24"/>
      <c r="CX932" s="24"/>
      <c r="CY932" s="24"/>
      <c r="CZ932" s="24"/>
      <c r="DA932" s="24"/>
      <c r="DB932" s="24"/>
      <c r="DC932" s="24"/>
      <c r="DD932" s="24"/>
      <c r="DE932" s="24"/>
      <c r="DF932" s="24"/>
      <c r="DG932" s="24"/>
      <c r="DH932" s="24"/>
      <c r="DI932" s="24"/>
      <c r="DJ932" s="24"/>
      <c r="DK932" s="24"/>
      <c r="DL932" s="24"/>
      <c r="DM932" s="24"/>
      <c r="DN932" s="24"/>
      <c r="DO932" s="24"/>
      <c r="DP932" s="24"/>
      <c r="DQ932" s="24"/>
      <c r="DR932" s="24"/>
      <c r="DS932" s="24"/>
      <c r="DT932" s="24"/>
      <c r="DU932" s="24"/>
      <c r="DV932" s="24"/>
      <c r="DW932" s="24"/>
      <c r="DX932" s="24"/>
      <c r="DY932" s="24"/>
      <c r="DZ932" s="24"/>
      <c r="EA932" s="24"/>
      <c r="EB932" s="24"/>
      <c r="EC932" s="24"/>
      <c r="ED932" s="24"/>
      <c r="EE932" s="24"/>
      <c r="EF932" s="24"/>
      <c r="EG932" s="24"/>
      <c r="EH932" s="24"/>
      <c r="EI932" s="24"/>
      <c r="EJ932" s="24"/>
      <c r="EK932" s="24"/>
      <c r="EL932" s="24"/>
      <c r="EM932" s="24"/>
      <c r="EN932" s="24"/>
      <c r="EO932" s="24"/>
      <c r="EP932" s="24"/>
      <c r="EQ932" s="24"/>
      <c r="ER932" s="24"/>
      <c r="ES932" s="24"/>
      <c r="ET932" s="24"/>
      <c r="EU932" s="24"/>
      <c r="EV932" s="24"/>
      <c r="EW932" s="24"/>
      <c r="EX932" s="24"/>
      <c r="EY932" s="24"/>
      <c r="EZ932" s="24"/>
      <c r="FA932" s="24"/>
      <c r="FB932" s="24"/>
      <c r="FC932" s="24"/>
      <c r="FD932" s="24"/>
      <c r="FE932" s="24"/>
      <c r="FF932" s="24"/>
      <c r="FG932" s="24"/>
      <c r="FH932" s="24"/>
      <c r="FI932" s="24"/>
      <c r="FJ932" s="24"/>
      <c r="FK932" s="24"/>
      <c r="FL932" s="24"/>
      <c r="FM932" s="24"/>
      <c r="FN932" s="24"/>
      <c r="FO932" s="24"/>
      <c r="FP932" s="24"/>
      <c r="FQ932" s="24"/>
      <c r="FR932" s="24"/>
      <c r="FS932" s="24"/>
      <c r="FT932" s="24"/>
      <c r="FU932" s="24"/>
      <c r="FV932" s="24"/>
      <c r="FW932" s="24"/>
      <c r="FX932" s="24"/>
      <c r="FY932" s="24"/>
      <c r="FZ932" s="24"/>
      <c r="GA932" s="24"/>
      <c r="GB932" s="24"/>
      <c r="GC932" s="24"/>
      <c r="GD932" s="24"/>
      <c r="GE932" s="24"/>
      <c r="GF932" s="24"/>
      <c r="GG932" s="24"/>
      <c r="GH932" s="24"/>
      <c r="GI932" s="24"/>
      <c r="GJ932" s="24"/>
      <c r="GK932" s="24"/>
      <c r="GL932" s="24"/>
      <c r="GM932" s="24"/>
      <c r="GN932" s="24"/>
      <c r="GO932" s="24"/>
      <c r="GP932" s="24"/>
      <c r="GQ932" s="24"/>
      <c r="GR932" s="24"/>
      <c r="GS932" s="24"/>
      <c r="GT932" s="24"/>
      <c r="GU932" s="24"/>
      <c r="GV932" s="24"/>
      <c r="GW932" s="24"/>
      <c r="GX932" s="24"/>
      <c r="GY932" s="24"/>
      <c r="GZ932" s="24"/>
      <c r="HA932" s="24"/>
      <c r="HB932" s="24"/>
      <c r="HC932" s="24"/>
      <c r="HD932" s="24"/>
      <c r="HE932" s="24"/>
      <c r="HF932" s="24"/>
      <c r="HG932" s="24"/>
      <c r="HH932" s="24"/>
      <c r="HI932" s="24"/>
      <c r="HJ932" s="24"/>
      <c r="HK932" s="24"/>
      <c r="HL932" s="24"/>
      <c r="HM932" s="24"/>
      <c r="HN932" s="24"/>
      <c r="HO932" s="24"/>
      <c r="HP932" s="24"/>
      <c r="HQ932" s="24"/>
      <c r="HR932" s="24"/>
      <c r="HS932" s="24"/>
      <c r="HT932" s="24"/>
      <c r="HU932" s="24"/>
      <c r="HV932" s="24"/>
      <c r="HW932" s="24"/>
      <c r="HX932" s="24"/>
      <c r="HY932" s="24"/>
      <c r="HZ932" s="24"/>
      <c r="IA932" s="24"/>
      <c r="IB932" s="24"/>
      <c r="IC932" s="24"/>
      <c r="ID932" s="24"/>
      <c r="IE932" s="24"/>
      <c r="IF932" s="24"/>
      <c r="IG932" s="24"/>
      <c r="IH932" s="24"/>
      <c r="II932" s="24"/>
      <c r="IJ932" s="24"/>
      <c r="IK932" s="24"/>
      <c r="IL932" s="24"/>
      <c r="IM932" s="24"/>
      <c r="IN932" s="24"/>
      <c r="IO932" s="24"/>
      <c r="IP932" s="24"/>
      <c r="IQ932" s="24"/>
      <c r="IR932" s="24"/>
      <c r="IS932" s="24"/>
      <c r="IT932" s="24"/>
      <c r="IU932" s="24"/>
      <c r="IV932" s="24"/>
    </row>
    <row r="933" spans="1:256" ht="60.75" customHeight="1" x14ac:dyDescent="0.2">
      <c r="A933" s="248"/>
      <c r="B933" s="253"/>
      <c r="C933" s="166" t="s">
        <v>3086</v>
      </c>
      <c r="D933" s="166" t="s">
        <v>3086</v>
      </c>
      <c r="E933" s="259"/>
      <c r="F933" s="259"/>
      <c r="G933" s="221"/>
      <c r="H933" s="235"/>
      <c r="I933" s="235"/>
      <c r="J933" s="23"/>
      <c r="K933" s="23"/>
      <c r="L933" s="23"/>
      <c r="M933" s="23"/>
      <c r="N933" s="23"/>
      <c r="O933" s="23"/>
      <c r="P933" s="24"/>
      <c r="Q933" s="24"/>
      <c r="R933" s="24"/>
      <c r="S933" s="24"/>
      <c r="T933" s="24"/>
      <c r="U933" s="24"/>
      <c r="V933" s="24"/>
      <c r="W933" s="24"/>
      <c r="X933" s="24"/>
      <c r="Y933" s="24"/>
      <c r="Z933" s="24"/>
      <c r="AA933" s="24"/>
      <c r="AB933" s="24"/>
      <c r="AC933" s="24"/>
      <c r="AD933" s="24"/>
      <c r="AE933" s="24"/>
      <c r="AF933" s="24"/>
      <c r="AG933" s="24"/>
      <c r="AH933" s="24"/>
      <c r="AI933" s="24"/>
      <c r="AJ933" s="24"/>
      <c r="AK933" s="24"/>
      <c r="AL933" s="24"/>
      <c r="AM933" s="24"/>
      <c r="AN933" s="24"/>
      <c r="AO933" s="24"/>
      <c r="AP933" s="24"/>
      <c r="AQ933" s="24"/>
      <c r="AR933" s="24"/>
      <c r="AS933" s="24"/>
      <c r="AT933" s="24"/>
      <c r="AU933" s="24"/>
      <c r="AV933" s="24"/>
      <c r="AW933" s="24"/>
      <c r="AX933" s="24"/>
      <c r="AY933" s="24"/>
      <c r="AZ933" s="24"/>
      <c r="BA933" s="24"/>
      <c r="BB933" s="24"/>
      <c r="BC933" s="24"/>
      <c r="BD933" s="24"/>
      <c r="BE933" s="24"/>
      <c r="BF933" s="24"/>
      <c r="BG933" s="24"/>
      <c r="BH933" s="24"/>
      <c r="BI933" s="24"/>
      <c r="BJ933" s="24"/>
      <c r="BK933" s="24"/>
      <c r="BL933" s="24"/>
      <c r="BM933" s="24"/>
      <c r="BN933" s="24"/>
      <c r="BO933" s="24"/>
      <c r="BP933" s="24"/>
      <c r="BQ933" s="24"/>
      <c r="BR933" s="24"/>
      <c r="BS933" s="24"/>
      <c r="BT933" s="24"/>
      <c r="BU933" s="24"/>
      <c r="BV933" s="24"/>
      <c r="BW933" s="24"/>
      <c r="BX933" s="24"/>
      <c r="BY933" s="24"/>
      <c r="BZ933" s="24"/>
      <c r="CA933" s="24"/>
      <c r="CB933" s="24"/>
      <c r="CC933" s="24"/>
      <c r="CD933" s="24"/>
      <c r="CE933" s="24"/>
      <c r="CF933" s="24"/>
      <c r="CG933" s="24"/>
      <c r="CH933" s="24"/>
      <c r="CI933" s="24"/>
      <c r="CJ933" s="24"/>
      <c r="CK933" s="24"/>
      <c r="CL933" s="24"/>
      <c r="CM933" s="24"/>
      <c r="CN933" s="24"/>
      <c r="CO933" s="24"/>
      <c r="CP933" s="24"/>
      <c r="CQ933" s="24"/>
      <c r="CR933" s="24"/>
      <c r="CS933" s="24"/>
      <c r="CT933" s="24"/>
      <c r="CU933" s="24"/>
      <c r="CV933" s="24"/>
      <c r="CW933" s="24"/>
      <c r="CX933" s="24"/>
      <c r="CY933" s="24"/>
      <c r="CZ933" s="24"/>
      <c r="DA933" s="24"/>
      <c r="DB933" s="24"/>
      <c r="DC933" s="24"/>
      <c r="DD933" s="24"/>
      <c r="DE933" s="24"/>
      <c r="DF933" s="24"/>
      <c r="DG933" s="24"/>
      <c r="DH933" s="24"/>
      <c r="DI933" s="24"/>
      <c r="DJ933" s="24"/>
      <c r="DK933" s="24"/>
      <c r="DL933" s="24"/>
      <c r="DM933" s="24"/>
      <c r="DN933" s="24"/>
      <c r="DO933" s="24"/>
      <c r="DP933" s="24"/>
      <c r="DQ933" s="24"/>
      <c r="DR933" s="24"/>
      <c r="DS933" s="24"/>
      <c r="DT933" s="24"/>
      <c r="DU933" s="24"/>
      <c r="DV933" s="24"/>
      <c r="DW933" s="24"/>
      <c r="DX933" s="24"/>
      <c r="DY933" s="24"/>
      <c r="DZ933" s="24"/>
      <c r="EA933" s="24"/>
      <c r="EB933" s="24"/>
      <c r="EC933" s="24"/>
      <c r="ED933" s="24"/>
      <c r="EE933" s="24"/>
      <c r="EF933" s="24"/>
      <c r="EG933" s="24"/>
      <c r="EH933" s="24"/>
      <c r="EI933" s="24"/>
      <c r="EJ933" s="24"/>
      <c r="EK933" s="24"/>
      <c r="EL933" s="24"/>
      <c r="EM933" s="24"/>
      <c r="EN933" s="24"/>
      <c r="EO933" s="24"/>
      <c r="EP933" s="24"/>
      <c r="EQ933" s="24"/>
      <c r="ER933" s="24"/>
      <c r="ES933" s="24"/>
      <c r="ET933" s="24"/>
      <c r="EU933" s="24"/>
      <c r="EV933" s="24"/>
      <c r="EW933" s="24"/>
      <c r="EX933" s="24"/>
      <c r="EY933" s="24"/>
      <c r="EZ933" s="24"/>
      <c r="FA933" s="24"/>
      <c r="FB933" s="24"/>
      <c r="FC933" s="24"/>
      <c r="FD933" s="24"/>
      <c r="FE933" s="24"/>
      <c r="FF933" s="24"/>
      <c r="FG933" s="24"/>
      <c r="FH933" s="24"/>
      <c r="FI933" s="24"/>
      <c r="FJ933" s="24"/>
      <c r="FK933" s="24"/>
      <c r="FL933" s="24"/>
      <c r="FM933" s="24"/>
      <c r="FN933" s="24"/>
      <c r="FO933" s="24"/>
      <c r="FP933" s="24"/>
      <c r="FQ933" s="24"/>
      <c r="FR933" s="24"/>
      <c r="FS933" s="24"/>
      <c r="FT933" s="24"/>
      <c r="FU933" s="24"/>
      <c r="FV933" s="24"/>
      <c r="FW933" s="24"/>
      <c r="FX933" s="24"/>
      <c r="FY933" s="24"/>
      <c r="FZ933" s="24"/>
      <c r="GA933" s="24"/>
      <c r="GB933" s="24"/>
      <c r="GC933" s="24"/>
      <c r="GD933" s="24"/>
      <c r="GE933" s="24"/>
      <c r="GF933" s="24"/>
      <c r="GG933" s="24"/>
      <c r="GH933" s="24"/>
      <c r="GI933" s="24"/>
      <c r="GJ933" s="24"/>
      <c r="GK933" s="24"/>
      <c r="GL933" s="24"/>
      <c r="GM933" s="24"/>
      <c r="GN933" s="24"/>
      <c r="GO933" s="24"/>
      <c r="GP933" s="24"/>
      <c r="GQ933" s="24"/>
      <c r="GR933" s="24"/>
      <c r="GS933" s="24"/>
      <c r="GT933" s="24"/>
      <c r="GU933" s="24"/>
      <c r="GV933" s="24"/>
      <c r="GW933" s="24"/>
      <c r="GX933" s="24"/>
      <c r="GY933" s="24"/>
      <c r="GZ933" s="24"/>
      <c r="HA933" s="24"/>
      <c r="HB933" s="24"/>
      <c r="HC933" s="24"/>
      <c r="HD933" s="24"/>
      <c r="HE933" s="24"/>
      <c r="HF933" s="24"/>
      <c r="HG933" s="24"/>
      <c r="HH933" s="24"/>
      <c r="HI933" s="24"/>
      <c r="HJ933" s="24"/>
      <c r="HK933" s="24"/>
      <c r="HL933" s="24"/>
      <c r="HM933" s="24"/>
      <c r="HN933" s="24"/>
      <c r="HO933" s="24"/>
      <c r="HP933" s="24"/>
      <c r="HQ933" s="24"/>
      <c r="HR933" s="24"/>
      <c r="HS933" s="24"/>
      <c r="HT933" s="24"/>
      <c r="HU933" s="24"/>
      <c r="HV933" s="24"/>
      <c r="HW933" s="24"/>
      <c r="HX933" s="24"/>
      <c r="HY933" s="24"/>
      <c r="HZ933" s="24"/>
      <c r="IA933" s="24"/>
      <c r="IB933" s="24"/>
      <c r="IC933" s="24"/>
      <c r="ID933" s="24"/>
      <c r="IE933" s="24"/>
      <c r="IF933" s="24"/>
      <c r="IG933" s="24"/>
      <c r="IH933" s="24"/>
      <c r="II933" s="24"/>
      <c r="IJ933" s="24"/>
      <c r="IK933" s="24"/>
      <c r="IL933" s="24"/>
      <c r="IM933" s="24"/>
      <c r="IN933" s="24"/>
      <c r="IO933" s="24"/>
      <c r="IP933" s="24"/>
      <c r="IQ933" s="24"/>
      <c r="IR933" s="24"/>
      <c r="IS933" s="24"/>
      <c r="IT933" s="24"/>
      <c r="IU933" s="24"/>
      <c r="IV933" s="24"/>
    </row>
    <row r="934" spans="1:256" s="3" customFormat="1" ht="34.5" customHeight="1" x14ac:dyDescent="0.2">
      <c r="A934" s="248">
        <v>443</v>
      </c>
      <c r="B934" s="215" t="s">
        <v>519</v>
      </c>
      <c r="C934" s="441" t="s">
        <v>3957</v>
      </c>
      <c r="D934" s="310"/>
      <c r="E934" s="515" t="s">
        <v>3961</v>
      </c>
      <c r="F934" s="425" t="s">
        <v>3958</v>
      </c>
      <c r="G934" s="485" t="s">
        <v>3995</v>
      </c>
      <c r="H934" s="337" t="s">
        <v>2441</v>
      </c>
      <c r="I934" s="515" t="s">
        <v>737</v>
      </c>
      <c r="P934" s="4"/>
      <c r="Q934" s="4"/>
      <c r="R934" s="4"/>
      <c r="S934" s="4"/>
      <c r="T934" s="4"/>
      <c r="U934" s="4"/>
      <c r="V934" s="4"/>
      <c r="W934" s="4"/>
      <c r="X934" s="4"/>
      <c r="Y934" s="4"/>
      <c r="Z934" s="4"/>
      <c r="AA934" s="4"/>
      <c r="AB934" s="4"/>
      <c r="AC934" s="4"/>
      <c r="AD934" s="4"/>
      <c r="AE934" s="4"/>
      <c r="AF934" s="4"/>
      <c r="AG934" s="4"/>
      <c r="AH934" s="4"/>
      <c r="AI934" s="4"/>
      <c r="AJ934" s="4"/>
      <c r="AK934" s="4"/>
      <c r="AL934" s="4"/>
      <c r="AM934" s="4"/>
      <c r="AN934" s="4"/>
      <c r="AO934" s="4"/>
      <c r="AP934" s="4"/>
      <c r="AQ934" s="4"/>
      <c r="AR934" s="4"/>
      <c r="AS934" s="4"/>
      <c r="AT934" s="4"/>
      <c r="AU934" s="4"/>
      <c r="AV934" s="4"/>
      <c r="AW934" s="4"/>
      <c r="AX934" s="4"/>
      <c r="AY934" s="4"/>
      <c r="AZ934" s="4"/>
      <c r="BA934" s="4"/>
      <c r="BB934" s="4"/>
      <c r="BC934" s="4"/>
      <c r="BD934" s="4"/>
      <c r="BE934" s="4"/>
      <c r="BF934" s="4"/>
      <c r="BG934" s="4"/>
      <c r="BH934" s="4"/>
      <c r="BI934" s="4"/>
      <c r="BJ934" s="4"/>
      <c r="BK934" s="4"/>
      <c r="BL934" s="4"/>
      <c r="BM934" s="4"/>
      <c r="BN934" s="4"/>
      <c r="BO934" s="4"/>
      <c r="BP934" s="4"/>
      <c r="BQ934" s="4"/>
      <c r="BR934" s="4"/>
      <c r="BS934" s="4"/>
      <c r="BT934" s="4"/>
      <c r="BU934" s="4"/>
      <c r="BV934" s="4"/>
      <c r="BW934" s="4"/>
      <c r="BX934" s="4"/>
      <c r="BY934" s="4"/>
      <c r="BZ934" s="4"/>
      <c r="CA934" s="4"/>
      <c r="CB934" s="4"/>
      <c r="CC934" s="4"/>
      <c r="CD934" s="4"/>
      <c r="CE934" s="4"/>
      <c r="CF934" s="4"/>
      <c r="CG934" s="4"/>
      <c r="CH934" s="4"/>
      <c r="CI934" s="4"/>
      <c r="CJ934" s="4"/>
      <c r="CK934" s="4"/>
      <c r="CL934" s="4"/>
      <c r="CM934" s="4"/>
      <c r="CN934" s="4"/>
      <c r="CO934" s="4"/>
      <c r="CP934" s="4"/>
      <c r="CQ934" s="4"/>
      <c r="CR934" s="4"/>
      <c r="CS934" s="4"/>
      <c r="CT934" s="4"/>
      <c r="CU934" s="4"/>
      <c r="CV934" s="4"/>
      <c r="CW934" s="4"/>
      <c r="CX934" s="4"/>
      <c r="CY934" s="4"/>
      <c r="CZ934" s="4"/>
      <c r="DA934" s="4"/>
      <c r="DB934" s="4"/>
      <c r="DC934" s="4"/>
      <c r="DD934" s="4"/>
      <c r="DE934" s="4"/>
      <c r="DF934" s="4"/>
      <c r="DG934" s="4"/>
      <c r="DH934" s="4"/>
      <c r="DI934" s="4"/>
      <c r="DJ934" s="4"/>
      <c r="DK934" s="4"/>
      <c r="DL934" s="4"/>
      <c r="DM934" s="4"/>
      <c r="DN934" s="4"/>
      <c r="DO934" s="4"/>
      <c r="DP934" s="4"/>
      <c r="DQ934" s="4"/>
      <c r="DR934" s="4"/>
      <c r="DS934" s="4"/>
      <c r="DT934" s="4"/>
      <c r="DU934" s="4"/>
      <c r="DV934" s="4"/>
      <c r="DW934" s="4"/>
      <c r="DX934" s="4"/>
      <c r="DY934" s="4"/>
      <c r="DZ934" s="4"/>
      <c r="EA934" s="4"/>
      <c r="EB934" s="4"/>
      <c r="EC934" s="4"/>
      <c r="ED934" s="4"/>
      <c r="EE934" s="4"/>
      <c r="EF934" s="4"/>
      <c r="EG934" s="4"/>
      <c r="EH934" s="4"/>
      <c r="EI934" s="4"/>
      <c r="EJ934" s="4"/>
      <c r="EK934" s="4"/>
      <c r="EL934" s="4"/>
      <c r="EM934" s="4"/>
      <c r="EN934" s="4"/>
      <c r="EO934" s="4"/>
      <c r="EP934" s="4"/>
      <c r="EQ934" s="4"/>
      <c r="ER934" s="4"/>
      <c r="ES934" s="4"/>
      <c r="ET934" s="4"/>
      <c r="EU934" s="4"/>
      <c r="EV934" s="4"/>
      <c r="EW934" s="4"/>
      <c r="EX934" s="4"/>
      <c r="EY934" s="4"/>
      <c r="EZ934" s="4"/>
      <c r="FA934" s="4"/>
      <c r="FB934" s="4"/>
      <c r="FC934" s="4"/>
      <c r="FD934" s="4"/>
      <c r="FE934" s="4"/>
      <c r="FF934" s="4"/>
      <c r="FG934" s="4"/>
      <c r="FH934" s="4"/>
      <c r="FI934" s="4"/>
      <c r="FJ934" s="4"/>
      <c r="FK934" s="4"/>
      <c r="FL934" s="4"/>
      <c r="FM934" s="4"/>
      <c r="FN934" s="4"/>
      <c r="FO934" s="4"/>
      <c r="FP934" s="4"/>
      <c r="FQ934" s="4"/>
      <c r="FR934" s="4"/>
      <c r="FS934" s="4"/>
      <c r="FT934" s="4"/>
      <c r="FU934" s="4"/>
      <c r="FV934" s="4"/>
      <c r="FW934" s="4"/>
      <c r="FX934" s="4"/>
      <c r="FY934" s="4"/>
      <c r="FZ934" s="4"/>
      <c r="GA934" s="4"/>
      <c r="GB934" s="4"/>
      <c r="GC934" s="4"/>
      <c r="GD934" s="4"/>
      <c r="GE934" s="4"/>
      <c r="GF934" s="4"/>
      <c r="GG934" s="4"/>
      <c r="GH934" s="4"/>
      <c r="GI934" s="4"/>
      <c r="GJ934" s="4"/>
      <c r="GK934" s="4"/>
      <c r="GL934" s="4"/>
      <c r="GM934" s="4"/>
      <c r="GN934" s="4"/>
      <c r="GO934" s="4"/>
      <c r="GP934" s="4"/>
      <c r="GQ934" s="4"/>
      <c r="GR934" s="4"/>
      <c r="GS934" s="4"/>
      <c r="GT934" s="4"/>
      <c r="GU934" s="4"/>
      <c r="GV934" s="4"/>
      <c r="GW934" s="4"/>
      <c r="GX934" s="4"/>
      <c r="GY934" s="4"/>
      <c r="GZ934" s="4"/>
      <c r="HA934" s="4"/>
      <c r="HB934" s="4"/>
      <c r="HC934" s="4"/>
      <c r="HD934" s="4"/>
      <c r="HE934" s="4"/>
      <c r="HF934" s="4"/>
      <c r="HG934" s="4"/>
      <c r="HH934" s="4"/>
      <c r="HI934" s="4"/>
      <c r="HJ934" s="4"/>
      <c r="HK934" s="4"/>
      <c r="HL934" s="4"/>
      <c r="HM934" s="4"/>
      <c r="HN934" s="4"/>
      <c r="HO934" s="4"/>
      <c r="HP934" s="4"/>
      <c r="HQ934" s="4"/>
      <c r="HR934" s="4"/>
      <c r="HS934" s="4"/>
      <c r="HT934" s="4"/>
      <c r="HU934" s="4"/>
      <c r="HV934" s="4"/>
      <c r="HW934" s="4"/>
      <c r="HX934" s="4"/>
      <c r="HY934" s="4"/>
      <c r="HZ934" s="4"/>
      <c r="IA934" s="4"/>
      <c r="IB934" s="4"/>
      <c r="IC934" s="4"/>
      <c r="ID934" s="4"/>
      <c r="IE934" s="4"/>
      <c r="IF934" s="4"/>
      <c r="IG934" s="4"/>
      <c r="IH934" s="4"/>
      <c r="II934" s="4"/>
      <c r="IJ934" s="4"/>
      <c r="IK934" s="4"/>
      <c r="IL934" s="4"/>
      <c r="IM934" s="4"/>
      <c r="IN934" s="4"/>
      <c r="IO934" s="4"/>
      <c r="IP934" s="4"/>
      <c r="IQ934" s="4"/>
      <c r="IR934" s="4"/>
      <c r="IS934" s="4"/>
      <c r="IT934" s="4"/>
      <c r="IU934" s="4"/>
      <c r="IV934" s="4"/>
    </row>
    <row r="935" spans="1:256" s="3" customFormat="1" ht="59.25" customHeight="1" x14ac:dyDescent="0.2">
      <c r="A935" s="248"/>
      <c r="B935" s="215"/>
      <c r="C935" s="171" t="s">
        <v>3959</v>
      </c>
      <c r="D935" s="171" t="s">
        <v>3960</v>
      </c>
      <c r="E935" s="537"/>
      <c r="F935" s="426"/>
      <c r="G935" s="519"/>
      <c r="H935" s="337"/>
      <c r="I935" s="403"/>
      <c r="P935" s="4"/>
      <c r="Q935" s="4"/>
      <c r="R935" s="4"/>
      <c r="S935" s="4"/>
      <c r="T935" s="4"/>
      <c r="U935" s="4"/>
      <c r="V935" s="4"/>
      <c r="W935" s="4"/>
      <c r="X935" s="4"/>
      <c r="Y935" s="4"/>
      <c r="Z935" s="4"/>
      <c r="AA935" s="4"/>
      <c r="AB935" s="4"/>
      <c r="AC935" s="4"/>
      <c r="AD935" s="4"/>
      <c r="AE935" s="4"/>
      <c r="AF935" s="4"/>
      <c r="AG935" s="4"/>
      <c r="AH935" s="4"/>
      <c r="AI935" s="4"/>
      <c r="AJ935" s="4"/>
      <c r="AK935" s="4"/>
      <c r="AL935" s="4"/>
      <c r="AM935" s="4"/>
      <c r="AN935" s="4"/>
      <c r="AO935" s="4"/>
      <c r="AP935" s="4"/>
      <c r="AQ935" s="4"/>
      <c r="AR935" s="4"/>
      <c r="AS935" s="4"/>
      <c r="AT935" s="4"/>
      <c r="AU935" s="4"/>
      <c r="AV935" s="4"/>
      <c r="AW935" s="4"/>
      <c r="AX935" s="4"/>
      <c r="AY935" s="4"/>
      <c r="AZ935" s="4"/>
      <c r="BA935" s="4"/>
      <c r="BB935" s="4"/>
      <c r="BC935" s="4"/>
      <c r="BD935" s="4"/>
      <c r="BE935" s="4"/>
      <c r="BF935" s="4"/>
      <c r="BG935" s="4"/>
      <c r="BH935" s="4"/>
      <c r="BI935" s="4"/>
      <c r="BJ935" s="4"/>
      <c r="BK935" s="4"/>
      <c r="BL935" s="4"/>
      <c r="BM935" s="4"/>
      <c r="BN935" s="4"/>
      <c r="BO935" s="4"/>
      <c r="BP935" s="4"/>
      <c r="BQ935" s="4"/>
      <c r="BR935" s="4"/>
      <c r="BS935" s="4"/>
      <c r="BT935" s="4"/>
      <c r="BU935" s="4"/>
      <c r="BV935" s="4"/>
      <c r="BW935" s="4"/>
      <c r="BX935" s="4"/>
      <c r="BY935" s="4"/>
      <c r="BZ935" s="4"/>
      <c r="CA935" s="4"/>
      <c r="CB935" s="4"/>
      <c r="CC935" s="4"/>
      <c r="CD935" s="4"/>
      <c r="CE935" s="4"/>
      <c r="CF935" s="4"/>
      <c r="CG935" s="4"/>
      <c r="CH935" s="4"/>
      <c r="CI935" s="4"/>
      <c r="CJ935" s="4"/>
      <c r="CK935" s="4"/>
      <c r="CL935" s="4"/>
      <c r="CM935" s="4"/>
      <c r="CN935" s="4"/>
      <c r="CO935" s="4"/>
      <c r="CP935" s="4"/>
      <c r="CQ935" s="4"/>
      <c r="CR935" s="4"/>
      <c r="CS935" s="4"/>
      <c r="CT935" s="4"/>
      <c r="CU935" s="4"/>
      <c r="CV935" s="4"/>
      <c r="CW935" s="4"/>
      <c r="CX935" s="4"/>
      <c r="CY935" s="4"/>
      <c r="CZ935" s="4"/>
      <c r="DA935" s="4"/>
      <c r="DB935" s="4"/>
      <c r="DC935" s="4"/>
      <c r="DD935" s="4"/>
      <c r="DE935" s="4"/>
      <c r="DF935" s="4"/>
      <c r="DG935" s="4"/>
      <c r="DH935" s="4"/>
      <c r="DI935" s="4"/>
      <c r="DJ935" s="4"/>
      <c r="DK935" s="4"/>
      <c r="DL935" s="4"/>
      <c r="DM935" s="4"/>
      <c r="DN935" s="4"/>
      <c r="DO935" s="4"/>
      <c r="DP935" s="4"/>
      <c r="DQ935" s="4"/>
      <c r="DR935" s="4"/>
      <c r="DS935" s="4"/>
      <c r="DT935" s="4"/>
      <c r="DU935" s="4"/>
      <c r="DV935" s="4"/>
      <c r="DW935" s="4"/>
      <c r="DX935" s="4"/>
      <c r="DY935" s="4"/>
      <c r="DZ935" s="4"/>
      <c r="EA935" s="4"/>
      <c r="EB935" s="4"/>
      <c r="EC935" s="4"/>
      <c r="ED935" s="4"/>
      <c r="EE935" s="4"/>
      <c r="EF935" s="4"/>
      <c r="EG935" s="4"/>
      <c r="EH935" s="4"/>
      <c r="EI935" s="4"/>
      <c r="EJ935" s="4"/>
      <c r="EK935" s="4"/>
      <c r="EL935" s="4"/>
      <c r="EM935" s="4"/>
      <c r="EN935" s="4"/>
      <c r="EO935" s="4"/>
      <c r="EP935" s="4"/>
      <c r="EQ935" s="4"/>
      <c r="ER935" s="4"/>
      <c r="ES935" s="4"/>
      <c r="ET935" s="4"/>
      <c r="EU935" s="4"/>
      <c r="EV935" s="4"/>
      <c r="EW935" s="4"/>
      <c r="EX935" s="4"/>
      <c r="EY935" s="4"/>
      <c r="EZ935" s="4"/>
      <c r="FA935" s="4"/>
      <c r="FB935" s="4"/>
      <c r="FC935" s="4"/>
      <c r="FD935" s="4"/>
      <c r="FE935" s="4"/>
      <c r="FF935" s="4"/>
      <c r="FG935" s="4"/>
      <c r="FH935" s="4"/>
      <c r="FI935" s="4"/>
      <c r="FJ935" s="4"/>
      <c r="FK935" s="4"/>
      <c r="FL935" s="4"/>
      <c r="FM935" s="4"/>
      <c r="FN935" s="4"/>
      <c r="FO935" s="4"/>
      <c r="FP935" s="4"/>
      <c r="FQ935" s="4"/>
      <c r="FR935" s="4"/>
      <c r="FS935" s="4"/>
      <c r="FT935" s="4"/>
      <c r="FU935" s="4"/>
      <c r="FV935" s="4"/>
      <c r="FW935" s="4"/>
      <c r="FX935" s="4"/>
      <c r="FY935" s="4"/>
      <c r="FZ935" s="4"/>
      <c r="GA935" s="4"/>
      <c r="GB935" s="4"/>
      <c r="GC935" s="4"/>
      <c r="GD935" s="4"/>
      <c r="GE935" s="4"/>
      <c r="GF935" s="4"/>
      <c r="GG935" s="4"/>
      <c r="GH935" s="4"/>
      <c r="GI935" s="4"/>
      <c r="GJ935" s="4"/>
      <c r="GK935" s="4"/>
      <c r="GL935" s="4"/>
      <c r="GM935" s="4"/>
      <c r="GN935" s="4"/>
      <c r="GO935" s="4"/>
      <c r="GP935" s="4"/>
      <c r="GQ935" s="4"/>
      <c r="GR935" s="4"/>
      <c r="GS935" s="4"/>
      <c r="GT935" s="4"/>
      <c r="GU935" s="4"/>
      <c r="GV935" s="4"/>
      <c r="GW935" s="4"/>
      <c r="GX935" s="4"/>
      <c r="GY935" s="4"/>
      <c r="GZ935" s="4"/>
      <c r="HA935" s="4"/>
      <c r="HB935" s="4"/>
      <c r="HC935" s="4"/>
      <c r="HD935" s="4"/>
      <c r="HE935" s="4"/>
      <c r="HF935" s="4"/>
      <c r="HG935" s="4"/>
      <c r="HH935" s="4"/>
      <c r="HI935" s="4"/>
      <c r="HJ935" s="4"/>
      <c r="HK935" s="4"/>
      <c r="HL935" s="4"/>
      <c r="HM935" s="4"/>
      <c r="HN935" s="4"/>
      <c r="HO935" s="4"/>
      <c r="HP935" s="4"/>
      <c r="HQ935" s="4"/>
      <c r="HR935" s="4"/>
      <c r="HS935" s="4"/>
      <c r="HT935" s="4"/>
      <c r="HU935" s="4"/>
      <c r="HV935" s="4"/>
      <c r="HW935" s="4"/>
      <c r="HX935" s="4"/>
      <c r="HY935" s="4"/>
      <c r="HZ935" s="4"/>
      <c r="IA935" s="4"/>
      <c r="IB935" s="4"/>
      <c r="IC935" s="4"/>
      <c r="ID935" s="4"/>
      <c r="IE935" s="4"/>
      <c r="IF935" s="4"/>
      <c r="IG935" s="4"/>
      <c r="IH935" s="4"/>
      <c r="II935" s="4"/>
      <c r="IJ935" s="4"/>
      <c r="IK935" s="4"/>
      <c r="IL935" s="4"/>
      <c r="IM935" s="4"/>
      <c r="IN935" s="4"/>
      <c r="IO935" s="4"/>
      <c r="IP935" s="4"/>
      <c r="IQ935" s="4"/>
      <c r="IR935" s="4"/>
      <c r="IS935" s="4"/>
      <c r="IT935" s="4"/>
      <c r="IU935" s="4"/>
      <c r="IV935" s="4"/>
    </row>
    <row r="936" spans="1:256" s="3" customFormat="1" ht="21.75" customHeight="1" x14ac:dyDescent="0.2">
      <c r="A936" s="248">
        <v>444</v>
      </c>
      <c r="B936" s="215" t="s">
        <v>519</v>
      </c>
      <c r="C936" s="225" t="s">
        <v>2513</v>
      </c>
      <c r="D936" s="226"/>
      <c r="E936" s="242" t="s">
        <v>1609</v>
      </c>
      <c r="F936" s="243" t="s">
        <v>3914</v>
      </c>
      <c r="G936" s="234" t="s">
        <v>3419</v>
      </c>
      <c r="H936" s="337"/>
      <c r="I936" s="234" t="s">
        <v>737</v>
      </c>
    </row>
    <row r="937" spans="1:256" s="3" customFormat="1" ht="82.5" customHeight="1" x14ac:dyDescent="0.2">
      <c r="A937" s="248"/>
      <c r="B937" s="251"/>
      <c r="C937" s="78" t="s">
        <v>2599</v>
      </c>
      <c r="D937" s="78" t="s">
        <v>1126</v>
      </c>
      <c r="E937" s="242"/>
      <c r="F937" s="263"/>
      <c r="G937" s="235"/>
      <c r="H937" s="337"/>
      <c r="I937" s="235"/>
    </row>
    <row r="938" spans="1:256" s="3" customFormat="1" ht="18.75" customHeight="1" x14ac:dyDescent="0.2">
      <c r="A938" s="248">
        <v>445</v>
      </c>
      <c r="B938" s="251" t="s">
        <v>519</v>
      </c>
      <c r="C938" s="228" t="s">
        <v>894</v>
      </c>
      <c r="D938" s="228"/>
      <c r="E938" s="242" t="s">
        <v>3852</v>
      </c>
      <c r="F938" s="242" t="s">
        <v>3915</v>
      </c>
      <c r="G938" s="255" t="s">
        <v>1610</v>
      </c>
      <c r="H938" s="337"/>
      <c r="I938" s="234" t="s">
        <v>737</v>
      </c>
    </row>
    <row r="939" spans="1:256" s="3" customFormat="1" ht="68.25" customHeight="1" x14ac:dyDescent="0.2">
      <c r="A939" s="248"/>
      <c r="B939" s="253"/>
      <c r="C939" s="190" t="s">
        <v>67</v>
      </c>
      <c r="D939" s="105" t="s">
        <v>2139</v>
      </c>
      <c r="E939" s="242"/>
      <c r="F939" s="242"/>
      <c r="G939" s="255"/>
      <c r="H939" s="337"/>
      <c r="I939" s="235"/>
    </row>
    <row r="940" spans="1:256" ht="24.75" customHeight="1" x14ac:dyDescent="0.2">
      <c r="A940" s="248">
        <v>446</v>
      </c>
      <c r="B940" s="215" t="s">
        <v>519</v>
      </c>
      <c r="C940" s="254" t="s">
        <v>2678</v>
      </c>
      <c r="D940" s="254"/>
      <c r="E940" s="414" t="s">
        <v>2677</v>
      </c>
      <c r="F940" s="220" t="s">
        <v>3717</v>
      </c>
      <c r="G940" s="255" t="s">
        <v>2680</v>
      </c>
      <c r="H940" s="385" t="s">
        <v>3664</v>
      </c>
      <c r="I940" s="385" t="s">
        <v>737</v>
      </c>
      <c r="P940" s="3"/>
      <c r="Q940" s="3"/>
      <c r="R940" s="3"/>
      <c r="S940" s="3"/>
      <c r="T940" s="3"/>
      <c r="U940" s="3"/>
      <c r="V940" s="3"/>
      <c r="W940" s="3"/>
      <c r="X940" s="3"/>
      <c r="Y940" s="3"/>
      <c r="Z940" s="3"/>
      <c r="AA940" s="3"/>
      <c r="AB940" s="3"/>
      <c r="AC940" s="3"/>
      <c r="AD940" s="3"/>
      <c r="AE940" s="3"/>
      <c r="AF940" s="3"/>
      <c r="AG940" s="3"/>
      <c r="AH940" s="3"/>
      <c r="AI940" s="3"/>
      <c r="AJ940" s="3"/>
      <c r="AK940" s="3"/>
      <c r="AL940" s="3"/>
      <c r="AM940" s="3"/>
      <c r="AN940" s="3"/>
      <c r="AO940" s="3"/>
      <c r="AP940" s="3"/>
      <c r="AQ940" s="3"/>
      <c r="AR940" s="3"/>
      <c r="AS940" s="3"/>
      <c r="AT940" s="3"/>
      <c r="AU940" s="3"/>
      <c r="AV940" s="3"/>
      <c r="AW940" s="3"/>
      <c r="AX940" s="3"/>
      <c r="AY940" s="3"/>
      <c r="AZ940" s="3"/>
      <c r="BA940" s="3"/>
      <c r="BB940" s="3"/>
      <c r="BC940" s="3"/>
      <c r="BD940" s="3"/>
      <c r="BE940" s="3"/>
      <c r="BF940" s="3"/>
      <c r="BG940" s="3"/>
      <c r="BH940" s="3"/>
      <c r="BI940" s="3"/>
      <c r="BJ940" s="3"/>
      <c r="BK940" s="3"/>
      <c r="BL940" s="3"/>
      <c r="BM940" s="3"/>
      <c r="BN940" s="3"/>
      <c r="BO940" s="3"/>
      <c r="BP940" s="3"/>
      <c r="BQ940" s="3"/>
      <c r="BR940" s="3"/>
      <c r="BS940" s="3"/>
      <c r="BT940" s="3"/>
      <c r="BU940" s="3"/>
      <c r="BV940" s="3"/>
      <c r="BW940" s="3"/>
      <c r="BX940" s="3"/>
      <c r="BY940" s="3"/>
      <c r="BZ940" s="3"/>
      <c r="CA940" s="3"/>
      <c r="CB940" s="3"/>
      <c r="CC940" s="3"/>
      <c r="CD940" s="3"/>
      <c r="CE940" s="3"/>
      <c r="CF940" s="3"/>
      <c r="CG940" s="3"/>
      <c r="CH940" s="3"/>
      <c r="CI940" s="3"/>
      <c r="CJ940" s="3"/>
      <c r="CK940" s="3"/>
      <c r="CL940" s="3"/>
      <c r="CM940" s="3"/>
      <c r="CN940" s="3"/>
      <c r="CO940" s="3"/>
      <c r="CP940" s="3"/>
      <c r="CQ940" s="3"/>
      <c r="CR940" s="3"/>
      <c r="CS940" s="3"/>
      <c r="CT940" s="3"/>
      <c r="CU940" s="3"/>
      <c r="CV940" s="3"/>
      <c r="CW940" s="3"/>
      <c r="CX940" s="3"/>
      <c r="CY940" s="3"/>
      <c r="CZ940" s="3"/>
      <c r="DA940" s="3"/>
      <c r="DB940" s="3"/>
      <c r="DC940" s="3"/>
      <c r="DD940" s="3"/>
      <c r="DE940" s="3"/>
      <c r="DF940" s="3"/>
      <c r="DG940" s="3"/>
      <c r="DH940" s="3"/>
      <c r="DI940" s="3"/>
      <c r="DJ940" s="3"/>
      <c r="DK940" s="3"/>
      <c r="DL940" s="3"/>
      <c r="DM940" s="3"/>
      <c r="DN940" s="3"/>
      <c r="DO940" s="3"/>
      <c r="DP940" s="3"/>
      <c r="DQ940" s="3"/>
      <c r="DR940" s="3"/>
      <c r="DS940" s="3"/>
      <c r="DT940" s="3"/>
      <c r="DU940" s="3"/>
      <c r="DV940" s="3"/>
      <c r="DW940" s="3"/>
      <c r="DX940" s="3"/>
      <c r="DY940" s="3"/>
      <c r="DZ940" s="3"/>
      <c r="EA940" s="3"/>
      <c r="EB940" s="3"/>
      <c r="EC940" s="3"/>
      <c r="ED940" s="3"/>
      <c r="EE940" s="3"/>
      <c r="EF940" s="3"/>
      <c r="EG940" s="3"/>
      <c r="EH940" s="3"/>
      <c r="EI940" s="3"/>
      <c r="EJ940" s="3"/>
      <c r="EK940" s="3"/>
      <c r="EL940" s="3"/>
      <c r="EM940" s="3"/>
      <c r="EN940" s="3"/>
      <c r="EO940" s="3"/>
      <c r="EP940" s="3"/>
      <c r="EQ940" s="3"/>
      <c r="ER940" s="3"/>
      <c r="ES940" s="3"/>
      <c r="ET940" s="3"/>
      <c r="EU940" s="3"/>
      <c r="EV940" s="3"/>
      <c r="EW940" s="3"/>
      <c r="EX940" s="3"/>
      <c r="EY940" s="3"/>
      <c r="EZ940" s="3"/>
      <c r="FA940" s="3"/>
      <c r="FB940" s="3"/>
      <c r="FC940" s="3"/>
      <c r="FD940" s="3"/>
      <c r="FE940" s="3"/>
      <c r="FF940" s="3"/>
      <c r="FG940" s="3"/>
      <c r="FH940" s="3"/>
      <c r="FI940" s="3"/>
      <c r="FJ940" s="3"/>
      <c r="FK940" s="3"/>
      <c r="FL940" s="3"/>
      <c r="FM940" s="3"/>
      <c r="FN940" s="3"/>
      <c r="FO940" s="3"/>
      <c r="FP940" s="3"/>
      <c r="FQ940" s="3"/>
      <c r="FR940" s="3"/>
      <c r="FS940" s="3"/>
      <c r="FT940" s="3"/>
      <c r="FU940" s="3"/>
      <c r="FV940" s="3"/>
      <c r="FW940" s="3"/>
      <c r="FX940" s="3"/>
      <c r="FY940" s="3"/>
      <c r="FZ940" s="3"/>
      <c r="GA940" s="3"/>
      <c r="GB940" s="3"/>
      <c r="GC940" s="3"/>
      <c r="GD940" s="3"/>
      <c r="GE940" s="3"/>
      <c r="GF940" s="3"/>
      <c r="GG940" s="3"/>
      <c r="GH940" s="3"/>
      <c r="GI940" s="3"/>
      <c r="GJ940" s="3"/>
      <c r="GK940" s="3"/>
      <c r="GL940" s="3"/>
      <c r="GM940" s="3"/>
      <c r="GN940" s="3"/>
      <c r="GO940" s="3"/>
      <c r="GP940" s="3"/>
      <c r="GQ940" s="3"/>
      <c r="GR940" s="3"/>
      <c r="GS940" s="3"/>
      <c r="GT940" s="3"/>
      <c r="GU940" s="3"/>
      <c r="GV940" s="3"/>
      <c r="GW940" s="3"/>
      <c r="GX940" s="3"/>
      <c r="GY940" s="3"/>
      <c r="GZ940" s="3"/>
      <c r="HA940" s="3"/>
      <c r="HB940" s="3"/>
      <c r="HC940" s="3"/>
      <c r="HD940" s="3"/>
      <c r="HE940" s="3"/>
      <c r="HF940" s="3"/>
      <c r="HG940" s="3"/>
      <c r="HH940" s="3"/>
      <c r="HI940" s="3"/>
      <c r="HJ940" s="3"/>
      <c r="HK940" s="3"/>
      <c r="HL940" s="3"/>
      <c r="HM940" s="3"/>
      <c r="HN940" s="3"/>
      <c r="HO940" s="3"/>
      <c r="HP940" s="3"/>
      <c r="HQ940" s="3"/>
      <c r="HR940" s="3"/>
      <c r="HS940" s="3"/>
      <c r="HT940" s="3"/>
      <c r="HU940" s="3"/>
      <c r="HV940" s="3"/>
      <c r="HW940" s="3"/>
      <c r="HX940" s="3"/>
      <c r="HY940" s="3"/>
      <c r="HZ940" s="3"/>
      <c r="IA940" s="3"/>
      <c r="IB940" s="3"/>
      <c r="IC940" s="3"/>
      <c r="ID940" s="3"/>
      <c r="IE940" s="3"/>
      <c r="IF940" s="3"/>
      <c r="IG940" s="3"/>
      <c r="IH940" s="3"/>
      <c r="II940" s="3"/>
      <c r="IJ940" s="3"/>
      <c r="IK940" s="3"/>
      <c r="IL940" s="3"/>
      <c r="IM940" s="3"/>
      <c r="IN940" s="3"/>
      <c r="IO940" s="3"/>
      <c r="IP940" s="3"/>
      <c r="IQ940" s="3"/>
      <c r="IR940" s="3"/>
      <c r="IS940" s="3"/>
      <c r="IT940" s="3"/>
      <c r="IU940" s="3"/>
      <c r="IV940" s="3"/>
    </row>
    <row r="941" spans="1:256" ht="61.5" customHeight="1" x14ac:dyDescent="0.2">
      <c r="A941" s="248"/>
      <c r="B941" s="215"/>
      <c r="C941" s="88" t="s">
        <v>2679</v>
      </c>
      <c r="D941" s="88" t="s">
        <v>2679</v>
      </c>
      <c r="E941" s="415"/>
      <c r="F941" s="358"/>
      <c r="G941" s="255"/>
      <c r="H941" s="415"/>
      <c r="I941" s="415"/>
      <c r="P941" s="3"/>
      <c r="Q941" s="3"/>
      <c r="R941" s="3"/>
      <c r="S941" s="3"/>
      <c r="T941" s="3"/>
      <c r="U941" s="3"/>
      <c r="V941" s="3"/>
      <c r="W941" s="3"/>
      <c r="X941" s="3"/>
      <c r="Y941" s="3"/>
      <c r="Z941" s="3"/>
      <c r="AA941" s="3"/>
      <c r="AB941" s="3"/>
      <c r="AC941" s="3"/>
      <c r="AD941" s="3"/>
      <c r="AE941" s="3"/>
      <c r="AF941" s="3"/>
      <c r="AG941" s="3"/>
      <c r="AH941" s="3"/>
      <c r="AI941" s="3"/>
      <c r="AJ941" s="3"/>
      <c r="AK941" s="3"/>
      <c r="AL941" s="3"/>
      <c r="AM941" s="3"/>
      <c r="AN941" s="3"/>
      <c r="AO941" s="3"/>
      <c r="AP941" s="3"/>
      <c r="AQ941" s="3"/>
      <c r="AR941" s="3"/>
      <c r="AS941" s="3"/>
      <c r="AT941" s="3"/>
      <c r="AU941" s="3"/>
      <c r="AV941" s="3"/>
      <c r="AW941" s="3"/>
      <c r="AX941" s="3"/>
      <c r="AY941" s="3"/>
      <c r="AZ941" s="3"/>
      <c r="BA941" s="3"/>
      <c r="BB941" s="3"/>
      <c r="BC941" s="3"/>
      <c r="BD941" s="3"/>
      <c r="BE941" s="3"/>
      <c r="BF941" s="3"/>
      <c r="BG941" s="3"/>
      <c r="BH941" s="3"/>
      <c r="BI941" s="3"/>
      <c r="BJ941" s="3"/>
      <c r="BK941" s="3"/>
      <c r="BL941" s="3"/>
      <c r="BM941" s="3"/>
      <c r="BN941" s="3"/>
      <c r="BO941" s="3"/>
      <c r="BP941" s="3"/>
      <c r="BQ941" s="3"/>
      <c r="BR941" s="3"/>
      <c r="BS941" s="3"/>
      <c r="BT941" s="3"/>
      <c r="BU941" s="3"/>
      <c r="BV941" s="3"/>
      <c r="BW941" s="3"/>
      <c r="BX941" s="3"/>
      <c r="BY941" s="3"/>
      <c r="BZ941" s="3"/>
      <c r="CA941" s="3"/>
      <c r="CB941" s="3"/>
      <c r="CC941" s="3"/>
      <c r="CD941" s="3"/>
      <c r="CE941" s="3"/>
      <c r="CF941" s="3"/>
      <c r="CG941" s="3"/>
      <c r="CH941" s="3"/>
      <c r="CI941" s="3"/>
      <c r="CJ941" s="3"/>
      <c r="CK941" s="3"/>
      <c r="CL941" s="3"/>
      <c r="CM941" s="3"/>
      <c r="CN941" s="3"/>
      <c r="CO941" s="3"/>
      <c r="CP941" s="3"/>
      <c r="CQ941" s="3"/>
      <c r="CR941" s="3"/>
      <c r="CS941" s="3"/>
      <c r="CT941" s="3"/>
      <c r="CU941" s="3"/>
      <c r="CV941" s="3"/>
      <c r="CW941" s="3"/>
      <c r="CX941" s="3"/>
      <c r="CY941" s="3"/>
      <c r="CZ941" s="3"/>
      <c r="DA941" s="3"/>
      <c r="DB941" s="3"/>
      <c r="DC941" s="3"/>
      <c r="DD941" s="3"/>
      <c r="DE941" s="3"/>
      <c r="DF941" s="3"/>
      <c r="DG941" s="3"/>
      <c r="DH941" s="3"/>
      <c r="DI941" s="3"/>
      <c r="DJ941" s="3"/>
      <c r="DK941" s="3"/>
      <c r="DL941" s="3"/>
      <c r="DM941" s="3"/>
      <c r="DN941" s="3"/>
      <c r="DO941" s="3"/>
      <c r="DP941" s="3"/>
      <c r="DQ941" s="3"/>
      <c r="DR941" s="3"/>
      <c r="DS941" s="3"/>
      <c r="DT941" s="3"/>
      <c r="DU941" s="3"/>
      <c r="DV941" s="3"/>
      <c r="DW941" s="3"/>
      <c r="DX941" s="3"/>
      <c r="DY941" s="3"/>
      <c r="DZ941" s="3"/>
      <c r="EA941" s="3"/>
      <c r="EB941" s="3"/>
      <c r="EC941" s="3"/>
      <c r="ED941" s="3"/>
      <c r="EE941" s="3"/>
      <c r="EF941" s="3"/>
      <c r="EG941" s="3"/>
      <c r="EH941" s="3"/>
      <c r="EI941" s="3"/>
      <c r="EJ941" s="3"/>
      <c r="EK941" s="3"/>
      <c r="EL941" s="3"/>
      <c r="EM941" s="3"/>
      <c r="EN941" s="3"/>
      <c r="EO941" s="3"/>
      <c r="EP941" s="3"/>
      <c r="EQ941" s="3"/>
      <c r="ER941" s="3"/>
      <c r="ES941" s="3"/>
      <c r="ET941" s="3"/>
      <c r="EU941" s="3"/>
      <c r="EV941" s="3"/>
      <c r="EW941" s="3"/>
      <c r="EX941" s="3"/>
      <c r="EY941" s="3"/>
      <c r="EZ941" s="3"/>
      <c r="FA941" s="3"/>
      <c r="FB941" s="3"/>
      <c r="FC941" s="3"/>
      <c r="FD941" s="3"/>
      <c r="FE941" s="3"/>
      <c r="FF941" s="3"/>
      <c r="FG941" s="3"/>
      <c r="FH941" s="3"/>
      <c r="FI941" s="3"/>
      <c r="FJ941" s="3"/>
      <c r="FK941" s="3"/>
      <c r="FL941" s="3"/>
      <c r="FM941" s="3"/>
      <c r="FN941" s="3"/>
      <c r="FO941" s="3"/>
      <c r="FP941" s="3"/>
      <c r="FQ941" s="3"/>
      <c r="FR941" s="3"/>
      <c r="FS941" s="3"/>
      <c r="FT941" s="3"/>
      <c r="FU941" s="3"/>
      <c r="FV941" s="3"/>
      <c r="FW941" s="3"/>
      <c r="FX941" s="3"/>
      <c r="FY941" s="3"/>
      <c r="FZ941" s="3"/>
      <c r="GA941" s="3"/>
      <c r="GB941" s="3"/>
      <c r="GC941" s="3"/>
      <c r="GD941" s="3"/>
      <c r="GE941" s="3"/>
      <c r="GF941" s="3"/>
      <c r="GG941" s="3"/>
      <c r="GH941" s="3"/>
      <c r="GI941" s="3"/>
      <c r="GJ941" s="3"/>
      <c r="GK941" s="3"/>
      <c r="GL941" s="3"/>
      <c r="GM941" s="3"/>
      <c r="GN941" s="3"/>
      <c r="GO941" s="3"/>
      <c r="GP941" s="3"/>
      <c r="GQ941" s="3"/>
      <c r="GR941" s="3"/>
      <c r="GS941" s="3"/>
      <c r="GT941" s="3"/>
      <c r="GU941" s="3"/>
      <c r="GV941" s="3"/>
      <c r="GW941" s="3"/>
      <c r="GX941" s="3"/>
      <c r="GY941" s="3"/>
      <c r="GZ941" s="3"/>
      <c r="HA941" s="3"/>
      <c r="HB941" s="3"/>
      <c r="HC941" s="3"/>
      <c r="HD941" s="3"/>
      <c r="HE941" s="3"/>
      <c r="HF941" s="3"/>
      <c r="HG941" s="3"/>
      <c r="HH941" s="3"/>
      <c r="HI941" s="3"/>
      <c r="HJ941" s="3"/>
      <c r="HK941" s="3"/>
      <c r="HL941" s="3"/>
      <c r="HM941" s="3"/>
      <c r="HN941" s="3"/>
      <c r="HO941" s="3"/>
      <c r="HP941" s="3"/>
      <c r="HQ941" s="3"/>
      <c r="HR941" s="3"/>
      <c r="HS941" s="3"/>
      <c r="HT941" s="3"/>
      <c r="HU941" s="3"/>
      <c r="HV941" s="3"/>
      <c r="HW941" s="3"/>
      <c r="HX941" s="3"/>
      <c r="HY941" s="3"/>
      <c r="HZ941" s="3"/>
      <c r="IA941" s="3"/>
      <c r="IB941" s="3"/>
      <c r="IC941" s="3"/>
      <c r="ID941" s="3"/>
      <c r="IE941" s="3"/>
      <c r="IF941" s="3"/>
      <c r="IG941" s="3"/>
      <c r="IH941" s="3"/>
      <c r="II941" s="3"/>
      <c r="IJ941" s="3"/>
      <c r="IK941" s="3"/>
      <c r="IL941" s="3"/>
      <c r="IM941" s="3"/>
      <c r="IN941" s="3"/>
      <c r="IO941" s="3"/>
      <c r="IP941" s="3"/>
      <c r="IQ941" s="3"/>
      <c r="IR941" s="3"/>
      <c r="IS941" s="3"/>
      <c r="IT941" s="3"/>
      <c r="IU941" s="3"/>
      <c r="IV941" s="3"/>
    </row>
    <row r="942" spans="1:256" s="2" customFormat="1" ht="34.5" customHeight="1" x14ac:dyDescent="0.2">
      <c r="A942" s="248">
        <v>447</v>
      </c>
      <c r="B942" s="253" t="s">
        <v>68</v>
      </c>
      <c r="C942" s="427" t="s">
        <v>1104</v>
      </c>
      <c r="D942" s="427"/>
      <c r="E942" s="246" t="s">
        <v>4248</v>
      </c>
      <c r="F942" s="420" t="s">
        <v>3132</v>
      </c>
      <c r="G942" s="420" t="s">
        <v>2148</v>
      </c>
      <c r="H942" s="514" t="s">
        <v>4329</v>
      </c>
      <c r="I942" s="516" t="s">
        <v>737</v>
      </c>
      <c r="J942" s="1"/>
      <c r="K942" s="1"/>
      <c r="L942" s="1"/>
      <c r="M942" s="1"/>
      <c r="N942" s="1"/>
      <c r="O942" s="1"/>
      <c r="P942" s="1"/>
      <c r="Q942" s="1"/>
      <c r="R942" s="1"/>
      <c r="S942" s="1"/>
      <c r="T942" s="1"/>
      <c r="U942" s="1"/>
      <c r="V942" s="1"/>
      <c r="W942" s="1"/>
      <c r="X942" s="1"/>
      <c r="Y942" s="1"/>
      <c r="Z942" s="1"/>
      <c r="AA942" s="1"/>
      <c r="AB942" s="1"/>
      <c r="AC942" s="1"/>
      <c r="AD942" s="1"/>
      <c r="AE942" s="1"/>
      <c r="AF942" s="1"/>
      <c r="AG942" s="1"/>
      <c r="AH942" s="1"/>
      <c r="AI942" s="1"/>
      <c r="AJ942" s="1"/>
      <c r="AK942" s="1"/>
      <c r="AL942" s="1"/>
      <c r="AM942" s="1"/>
      <c r="AN942" s="1"/>
      <c r="AO942" s="1"/>
      <c r="AP942" s="1"/>
      <c r="AQ942" s="1"/>
      <c r="AR942" s="1"/>
      <c r="AS942" s="1"/>
      <c r="AT942" s="1"/>
      <c r="AU942" s="1"/>
      <c r="AV942" s="1"/>
      <c r="AW942" s="1"/>
      <c r="AX942" s="1"/>
      <c r="AY942" s="1"/>
      <c r="AZ942" s="1"/>
      <c r="BA942" s="1"/>
      <c r="BB942" s="1"/>
      <c r="BC942" s="1"/>
      <c r="BD942" s="1"/>
      <c r="BE942" s="1"/>
      <c r="BF942" s="1"/>
      <c r="BG942" s="1"/>
      <c r="BH942" s="1"/>
      <c r="BI942" s="1"/>
      <c r="BJ942" s="1"/>
      <c r="BK942" s="1"/>
      <c r="BL942" s="1"/>
      <c r="BM942" s="1"/>
      <c r="BN942" s="1"/>
      <c r="BO942" s="1"/>
      <c r="BP942" s="1"/>
      <c r="BQ942" s="1"/>
      <c r="BR942" s="1"/>
      <c r="BS942" s="1"/>
      <c r="BT942" s="1"/>
    </row>
    <row r="943" spans="1:256" s="2" customFormat="1" ht="95.25" customHeight="1" x14ac:dyDescent="0.2">
      <c r="A943" s="248"/>
      <c r="B943" s="215"/>
      <c r="C943" s="173" t="s">
        <v>1105</v>
      </c>
      <c r="D943" s="173" t="s">
        <v>1106</v>
      </c>
      <c r="E943" s="246"/>
      <c r="F943" s="420"/>
      <c r="G943" s="420"/>
      <c r="H943" s="514"/>
      <c r="I943" s="516"/>
      <c r="J943" s="1"/>
      <c r="K943" s="1"/>
      <c r="L943" s="1"/>
      <c r="M943" s="1"/>
      <c r="N943" s="1"/>
      <c r="O943" s="1"/>
      <c r="P943" s="1"/>
      <c r="Q943" s="1"/>
      <c r="R943" s="1"/>
      <c r="S943" s="1"/>
      <c r="T943" s="1"/>
      <c r="U943" s="1"/>
      <c r="V943" s="1"/>
      <c r="W943" s="1"/>
      <c r="X943" s="1"/>
      <c r="Y943" s="1"/>
      <c r="Z943" s="1"/>
      <c r="AA943" s="1"/>
      <c r="AB943" s="1"/>
      <c r="AC943" s="1"/>
      <c r="AD943" s="1"/>
      <c r="AE943" s="1"/>
      <c r="AF943" s="1"/>
      <c r="AG943" s="1"/>
      <c r="AH943" s="1"/>
      <c r="AI943" s="1"/>
      <c r="AJ943" s="1"/>
      <c r="AK943" s="1"/>
      <c r="AL943" s="1"/>
      <c r="AM943" s="1"/>
      <c r="AN943" s="1"/>
      <c r="AO943" s="1"/>
      <c r="AP943" s="1"/>
      <c r="AQ943" s="1"/>
      <c r="AR943" s="1"/>
      <c r="AS943" s="1"/>
      <c r="AT943" s="1"/>
      <c r="AU943" s="1"/>
      <c r="AV943" s="1"/>
      <c r="AW943" s="1"/>
      <c r="AX943" s="1"/>
      <c r="AY943" s="1"/>
      <c r="AZ943" s="1"/>
      <c r="BA943" s="1"/>
      <c r="BB943" s="1"/>
      <c r="BC943" s="1"/>
      <c r="BD943" s="1"/>
      <c r="BE943" s="1"/>
      <c r="BF943" s="1"/>
      <c r="BG943" s="1"/>
      <c r="BH943" s="1"/>
      <c r="BI943" s="1"/>
      <c r="BJ943" s="1"/>
      <c r="BK943" s="1"/>
      <c r="BL943" s="1"/>
      <c r="BM943" s="1"/>
      <c r="BN943" s="1"/>
      <c r="BO943" s="1"/>
      <c r="BP943" s="1"/>
      <c r="BQ943" s="1"/>
      <c r="BR943" s="1"/>
      <c r="BS943" s="1"/>
      <c r="BT943" s="1"/>
    </row>
    <row r="944" spans="1:256" ht="27" customHeight="1" x14ac:dyDescent="0.2">
      <c r="A944" s="248">
        <v>448</v>
      </c>
      <c r="B944" s="253" t="s">
        <v>68</v>
      </c>
      <c r="C944" s="225" t="s">
        <v>913</v>
      </c>
      <c r="D944" s="226"/>
      <c r="E944" s="246" t="s">
        <v>3033</v>
      </c>
      <c r="F944" s="219" t="s">
        <v>3464</v>
      </c>
      <c r="G944" s="255" t="s">
        <v>2149</v>
      </c>
      <c r="H944" s="336" t="s">
        <v>4093</v>
      </c>
      <c r="I944" s="234" t="s">
        <v>737</v>
      </c>
    </row>
    <row r="945" spans="1:256" ht="66" customHeight="1" x14ac:dyDescent="0.2">
      <c r="A945" s="248"/>
      <c r="B945" s="215"/>
      <c r="C945" s="88" t="s">
        <v>2140</v>
      </c>
      <c r="D945" s="88" t="s">
        <v>2141</v>
      </c>
      <c r="E945" s="246"/>
      <c r="F945" s="219"/>
      <c r="G945" s="255"/>
      <c r="H945" s="245"/>
      <c r="I945" s="235"/>
    </row>
    <row r="946" spans="1:256" ht="28.5" customHeight="1" x14ac:dyDescent="0.2">
      <c r="A946" s="248">
        <v>449</v>
      </c>
      <c r="B946" s="253" t="s">
        <v>68</v>
      </c>
      <c r="C946" s="254" t="s">
        <v>2547</v>
      </c>
      <c r="D946" s="254"/>
      <c r="E946" s="246" t="s">
        <v>3133</v>
      </c>
      <c r="F946" s="432" t="s">
        <v>3611</v>
      </c>
      <c r="G946" s="255" t="s">
        <v>2147</v>
      </c>
      <c r="H946" s="336" t="s">
        <v>4093</v>
      </c>
      <c r="I946" s="234" t="s">
        <v>737</v>
      </c>
    </row>
    <row r="947" spans="1:256" ht="53.25" customHeight="1" x14ac:dyDescent="0.2">
      <c r="A947" s="248"/>
      <c r="B947" s="215"/>
      <c r="C947" s="86" t="s">
        <v>2142</v>
      </c>
      <c r="D947" s="86" t="s">
        <v>2143</v>
      </c>
      <c r="E947" s="246"/>
      <c r="F947" s="432"/>
      <c r="G947" s="255"/>
      <c r="H947" s="245"/>
      <c r="I947" s="235"/>
    </row>
    <row r="948" spans="1:256" s="3" customFormat="1" ht="27.75" customHeight="1" x14ac:dyDescent="0.2">
      <c r="A948" s="248">
        <v>450</v>
      </c>
      <c r="B948" s="253" t="s">
        <v>68</v>
      </c>
      <c r="C948" s="631" t="s">
        <v>2514</v>
      </c>
      <c r="D948" s="632"/>
      <c r="E948" s="247" t="s">
        <v>4249</v>
      </c>
      <c r="F948" s="417" t="s">
        <v>3506</v>
      </c>
      <c r="G948" s="417" t="s">
        <v>2511</v>
      </c>
      <c r="H948" s="430" t="s">
        <v>4093</v>
      </c>
      <c r="I948" s="525" t="s">
        <v>737</v>
      </c>
      <c r="P948" s="4"/>
      <c r="Q948" s="4"/>
      <c r="R948" s="4"/>
      <c r="S948" s="4"/>
      <c r="T948" s="4"/>
      <c r="U948" s="4"/>
      <c r="V948" s="4"/>
      <c r="W948" s="4"/>
      <c r="X948" s="4"/>
      <c r="Y948" s="4"/>
      <c r="Z948" s="4"/>
      <c r="AA948" s="4"/>
      <c r="AB948" s="4"/>
      <c r="AC948" s="4"/>
      <c r="AD948" s="4"/>
      <c r="AE948" s="4"/>
      <c r="AF948" s="4"/>
      <c r="AG948" s="4"/>
      <c r="AH948" s="4"/>
      <c r="AI948" s="4"/>
      <c r="AJ948" s="4"/>
      <c r="AK948" s="4"/>
      <c r="AL948" s="4"/>
      <c r="AM948" s="4"/>
      <c r="AN948" s="4"/>
      <c r="AO948" s="4"/>
      <c r="AP948" s="4"/>
      <c r="AQ948" s="4"/>
      <c r="AR948" s="4"/>
      <c r="AS948" s="4"/>
      <c r="AT948" s="4"/>
      <c r="AU948" s="4"/>
      <c r="AV948" s="4"/>
      <c r="AW948" s="4"/>
      <c r="AX948" s="4"/>
      <c r="AY948" s="4"/>
      <c r="AZ948" s="4"/>
      <c r="BA948" s="4"/>
      <c r="BB948" s="4"/>
      <c r="BC948" s="4"/>
      <c r="BD948" s="4"/>
      <c r="BE948" s="4"/>
      <c r="BF948" s="4"/>
      <c r="BG948" s="4"/>
      <c r="BH948" s="4"/>
      <c r="BI948" s="4"/>
      <c r="BJ948" s="4"/>
      <c r="BK948" s="4"/>
      <c r="BL948" s="4"/>
      <c r="BM948" s="4"/>
      <c r="BN948" s="4"/>
      <c r="BO948" s="4"/>
      <c r="BP948" s="4"/>
      <c r="BQ948" s="4"/>
      <c r="BR948" s="4"/>
      <c r="BS948" s="4"/>
      <c r="BT948" s="4"/>
      <c r="BU948" s="4"/>
      <c r="BV948" s="4"/>
      <c r="BW948" s="4"/>
      <c r="BX948" s="4"/>
      <c r="BY948" s="4"/>
      <c r="BZ948" s="4"/>
      <c r="CA948" s="4"/>
      <c r="CB948" s="4"/>
      <c r="CC948" s="4"/>
      <c r="CD948" s="4"/>
      <c r="CE948" s="4"/>
      <c r="CF948" s="4"/>
      <c r="CG948" s="4"/>
      <c r="CH948" s="4"/>
      <c r="CI948" s="4"/>
      <c r="CJ948" s="4"/>
      <c r="CK948" s="4"/>
      <c r="CL948" s="4"/>
      <c r="CM948" s="4"/>
      <c r="CN948" s="4"/>
      <c r="CO948" s="4"/>
      <c r="CP948" s="4"/>
      <c r="CQ948" s="4"/>
      <c r="CR948" s="4"/>
      <c r="CS948" s="4"/>
      <c r="CT948" s="4"/>
      <c r="CU948" s="4"/>
      <c r="CV948" s="4"/>
      <c r="CW948" s="4"/>
      <c r="CX948" s="4"/>
      <c r="CY948" s="4"/>
      <c r="CZ948" s="4"/>
      <c r="DA948" s="4"/>
      <c r="DB948" s="4"/>
      <c r="DC948" s="4"/>
      <c r="DD948" s="4"/>
      <c r="DE948" s="4"/>
      <c r="DF948" s="4"/>
      <c r="DG948" s="4"/>
      <c r="DH948" s="4"/>
      <c r="DI948" s="4"/>
      <c r="DJ948" s="4"/>
      <c r="DK948" s="4"/>
      <c r="DL948" s="4"/>
      <c r="DM948" s="4"/>
      <c r="DN948" s="4"/>
      <c r="DO948" s="4"/>
      <c r="DP948" s="4"/>
      <c r="DQ948" s="4"/>
      <c r="DR948" s="4"/>
      <c r="DS948" s="4"/>
      <c r="DT948" s="4"/>
      <c r="DU948" s="4"/>
      <c r="DV948" s="4"/>
      <c r="DW948" s="4"/>
      <c r="DX948" s="4"/>
      <c r="DY948" s="4"/>
      <c r="DZ948" s="4"/>
      <c r="EA948" s="4"/>
      <c r="EB948" s="4"/>
      <c r="EC948" s="4"/>
      <c r="ED948" s="4"/>
      <c r="EE948" s="4"/>
      <c r="EF948" s="4"/>
      <c r="EG948" s="4"/>
      <c r="EH948" s="4"/>
      <c r="EI948" s="4"/>
      <c r="EJ948" s="4"/>
      <c r="EK948" s="4"/>
      <c r="EL948" s="4"/>
      <c r="EM948" s="4"/>
      <c r="EN948" s="4"/>
      <c r="EO948" s="4"/>
      <c r="EP948" s="4"/>
      <c r="EQ948" s="4"/>
      <c r="ER948" s="4"/>
      <c r="ES948" s="4"/>
      <c r="ET948" s="4"/>
      <c r="EU948" s="4"/>
      <c r="EV948" s="4"/>
      <c r="EW948" s="4"/>
      <c r="EX948" s="4"/>
      <c r="EY948" s="4"/>
      <c r="EZ948" s="4"/>
      <c r="FA948" s="4"/>
      <c r="FB948" s="4"/>
      <c r="FC948" s="4"/>
      <c r="FD948" s="4"/>
      <c r="FE948" s="4"/>
      <c r="FF948" s="4"/>
      <c r="FG948" s="4"/>
      <c r="FH948" s="4"/>
      <c r="FI948" s="4"/>
      <c r="FJ948" s="4"/>
      <c r="FK948" s="4"/>
      <c r="FL948" s="4"/>
      <c r="FM948" s="4"/>
      <c r="FN948" s="4"/>
      <c r="FO948" s="4"/>
      <c r="FP948" s="4"/>
      <c r="FQ948" s="4"/>
      <c r="FR948" s="4"/>
      <c r="FS948" s="4"/>
      <c r="FT948" s="4"/>
      <c r="FU948" s="4"/>
      <c r="FV948" s="4"/>
      <c r="FW948" s="4"/>
      <c r="FX948" s="4"/>
      <c r="FY948" s="4"/>
      <c r="FZ948" s="4"/>
      <c r="GA948" s="4"/>
      <c r="GB948" s="4"/>
      <c r="GC948" s="4"/>
      <c r="GD948" s="4"/>
      <c r="GE948" s="4"/>
      <c r="GF948" s="4"/>
      <c r="GG948" s="4"/>
      <c r="GH948" s="4"/>
      <c r="GI948" s="4"/>
      <c r="GJ948" s="4"/>
      <c r="GK948" s="4"/>
      <c r="GL948" s="4"/>
      <c r="GM948" s="4"/>
      <c r="GN948" s="4"/>
      <c r="GO948" s="4"/>
      <c r="GP948" s="4"/>
      <c r="GQ948" s="4"/>
      <c r="GR948" s="4"/>
      <c r="GS948" s="4"/>
      <c r="GT948" s="4"/>
      <c r="GU948" s="4"/>
      <c r="GV948" s="4"/>
      <c r="GW948" s="4"/>
      <c r="GX948" s="4"/>
      <c r="GY948" s="4"/>
      <c r="GZ948" s="4"/>
      <c r="HA948" s="4"/>
      <c r="HB948" s="4"/>
      <c r="HC948" s="4"/>
      <c r="HD948" s="4"/>
      <c r="HE948" s="4"/>
      <c r="HF948" s="4"/>
      <c r="HG948" s="4"/>
      <c r="HH948" s="4"/>
      <c r="HI948" s="4"/>
      <c r="HJ948" s="4"/>
      <c r="HK948" s="4"/>
      <c r="HL948" s="4"/>
      <c r="HM948" s="4"/>
      <c r="HN948" s="4"/>
      <c r="HO948" s="4"/>
      <c r="HP948" s="4"/>
      <c r="HQ948" s="4"/>
      <c r="HR948" s="4"/>
      <c r="HS948" s="4"/>
      <c r="HT948" s="4"/>
      <c r="HU948" s="4"/>
      <c r="HV948" s="4"/>
      <c r="HW948" s="4"/>
      <c r="HX948" s="4"/>
      <c r="HY948" s="4"/>
      <c r="HZ948" s="4"/>
      <c r="IA948" s="4"/>
      <c r="IB948" s="4"/>
      <c r="IC948" s="4"/>
      <c r="ID948" s="4"/>
      <c r="IE948" s="4"/>
      <c r="IF948" s="4"/>
      <c r="IG948" s="4"/>
      <c r="IH948" s="4"/>
      <c r="II948" s="4"/>
      <c r="IJ948" s="4"/>
      <c r="IK948" s="4"/>
      <c r="IL948" s="4"/>
      <c r="IM948" s="4"/>
      <c r="IN948" s="4"/>
      <c r="IO948" s="4"/>
      <c r="IP948" s="4"/>
      <c r="IQ948" s="4"/>
      <c r="IR948" s="4"/>
      <c r="IS948" s="4"/>
      <c r="IT948" s="4"/>
      <c r="IU948" s="4"/>
      <c r="IV948" s="4"/>
    </row>
    <row r="949" spans="1:256" s="3" customFormat="1" ht="73.5" customHeight="1" x14ac:dyDescent="0.2">
      <c r="A949" s="248"/>
      <c r="B949" s="215"/>
      <c r="C949" s="174" t="s">
        <v>2510</v>
      </c>
      <c r="D949" s="174" t="s">
        <v>2510</v>
      </c>
      <c r="E949" s="431"/>
      <c r="F949" s="418"/>
      <c r="G949" s="418"/>
      <c r="H949" s="431"/>
      <c r="I949" s="526"/>
      <c r="P949" s="4"/>
      <c r="Q949" s="4"/>
      <c r="R949" s="4"/>
      <c r="S949" s="4"/>
      <c r="T949" s="4"/>
      <c r="U949" s="4"/>
      <c r="V949" s="4"/>
      <c r="W949" s="4"/>
      <c r="X949" s="4"/>
      <c r="Y949" s="4"/>
      <c r="Z949" s="4"/>
      <c r="AA949" s="4"/>
      <c r="AB949" s="4"/>
      <c r="AC949" s="4"/>
      <c r="AD949" s="4"/>
      <c r="AE949" s="4"/>
      <c r="AF949" s="4"/>
      <c r="AG949" s="4"/>
      <c r="AH949" s="4"/>
      <c r="AI949" s="4"/>
      <c r="AJ949" s="4"/>
      <c r="AK949" s="4"/>
      <c r="AL949" s="4"/>
      <c r="AM949" s="4"/>
      <c r="AN949" s="4"/>
      <c r="AO949" s="4"/>
      <c r="AP949" s="4"/>
      <c r="AQ949" s="4"/>
      <c r="AR949" s="4"/>
      <c r="AS949" s="4"/>
      <c r="AT949" s="4"/>
      <c r="AU949" s="4"/>
      <c r="AV949" s="4"/>
      <c r="AW949" s="4"/>
      <c r="AX949" s="4"/>
      <c r="AY949" s="4"/>
      <c r="AZ949" s="4"/>
      <c r="BA949" s="4"/>
      <c r="BB949" s="4"/>
      <c r="BC949" s="4"/>
      <c r="BD949" s="4"/>
      <c r="BE949" s="4"/>
      <c r="BF949" s="4"/>
      <c r="BG949" s="4"/>
      <c r="BH949" s="4"/>
      <c r="BI949" s="4"/>
      <c r="BJ949" s="4"/>
      <c r="BK949" s="4"/>
      <c r="BL949" s="4"/>
      <c r="BM949" s="4"/>
      <c r="BN949" s="4"/>
      <c r="BO949" s="4"/>
      <c r="BP949" s="4"/>
      <c r="BQ949" s="4"/>
      <c r="BR949" s="4"/>
      <c r="BS949" s="4"/>
      <c r="BT949" s="4"/>
      <c r="BU949" s="4"/>
      <c r="BV949" s="4"/>
      <c r="BW949" s="4"/>
      <c r="BX949" s="4"/>
      <c r="BY949" s="4"/>
      <c r="BZ949" s="4"/>
      <c r="CA949" s="4"/>
      <c r="CB949" s="4"/>
      <c r="CC949" s="4"/>
      <c r="CD949" s="4"/>
      <c r="CE949" s="4"/>
      <c r="CF949" s="4"/>
      <c r="CG949" s="4"/>
      <c r="CH949" s="4"/>
      <c r="CI949" s="4"/>
      <c r="CJ949" s="4"/>
      <c r="CK949" s="4"/>
      <c r="CL949" s="4"/>
      <c r="CM949" s="4"/>
      <c r="CN949" s="4"/>
      <c r="CO949" s="4"/>
      <c r="CP949" s="4"/>
      <c r="CQ949" s="4"/>
      <c r="CR949" s="4"/>
      <c r="CS949" s="4"/>
      <c r="CT949" s="4"/>
      <c r="CU949" s="4"/>
      <c r="CV949" s="4"/>
      <c r="CW949" s="4"/>
      <c r="CX949" s="4"/>
      <c r="CY949" s="4"/>
      <c r="CZ949" s="4"/>
      <c r="DA949" s="4"/>
      <c r="DB949" s="4"/>
      <c r="DC949" s="4"/>
      <c r="DD949" s="4"/>
      <c r="DE949" s="4"/>
      <c r="DF949" s="4"/>
      <c r="DG949" s="4"/>
      <c r="DH949" s="4"/>
      <c r="DI949" s="4"/>
      <c r="DJ949" s="4"/>
      <c r="DK949" s="4"/>
      <c r="DL949" s="4"/>
      <c r="DM949" s="4"/>
      <c r="DN949" s="4"/>
      <c r="DO949" s="4"/>
      <c r="DP949" s="4"/>
      <c r="DQ949" s="4"/>
      <c r="DR949" s="4"/>
      <c r="DS949" s="4"/>
      <c r="DT949" s="4"/>
      <c r="DU949" s="4"/>
      <c r="DV949" s="4"/>
      <c r="DW949" s="4"/>
      <c r="DX949" s="4"/>
      <c r="DY949" s="4"/>
      <c r="DZ949" s="4"/>
      <c r="EA949" s="4"/>
      <c r="EB949" s="4"/>
      <c r="EC949" s="4"/>
      <c r="ED949" s="4"/>
      <c r="EE949" s="4"/>
      <c r="EF949" s="4"/>
      <c r="EG949" s="4"/>
      <c r="EH949" s="4"/>
      <c r="EI949" s="4"/>
      <c r="EJ949" s="4"/>
      <c r="EK949" s="4"/>
      <c r="EL949" s="4"/>
      <c r="EM949" s="4"/>
      <c r="EN949" s="4"/>
      <c r="EO949" s="4"/>
      <c r="EP949" s="4"/>
      <c r="EQ949" s="4"/>
      <c r="ER949" s="4"/>
      <c r="ES949" s="4"/>
      <c r="ET949" s="4"/>
      <c r="EU949" s="4"/>
      <c r="EV949" s="4"/>
      <c r="EW949" s="4"/>
      <c r="EX949" s="4"/>
      <c r="EY949" s="4"/>
      <c r="EZ949" s="4"/>
      <c r="FA949" s="4"/>
      <c r="FB949" s="4"/>
      <c r="FC949" s="4"/>
      <c r="FD949" s="4"/>
      <c r="FE949" s="4"/>
      <c r="FF949" s="4"/>
      <c r="FG949" s="4"/>
      <c r="FH949" s="4"/>
      <c r="FI949" s="4"/>
      <c r="FJ949" s="4"/>
      <c r="FK949" s="4"/>
      <c r="FL949" s="4"/>
      <c r="FM949" s="4"/>
      <c r="FN949" s="4"/>
      <c r="FO949" s="4"/>
      <c r="FP949" s="4"/>
      <c r="FQ949" s="4"/>
      <c r="FR949" s="4"/>
      <c r="FS949" s="4"/>
      <c r="FT949" s="4"/>
      <c r="FU949" s="4"/>
      <c r="FV949" s="4"/>
      <c r="FW949" s="4"/>
      <c r="FX949" s="4"/>
      <c r="FY949" s="4"/>
      <c r="FZ949" s="4"/>
      <c r="GA949" s="4"/>
      <c r="GB949" s="4"/>
      <c r="GC949" s="4"/>
      <c r="GD949" s="4"/>
      <c r="GE949" s="4"/>
      <c r="GF949" s="4"/>
      <c r="GG949" s="4"/>
      <c r="GH949" s="4"/>
      <c r="GI949" s="4"/>
      <c r="GJ949" s="4"/>
      <c r="GK949" s="4"/>
      <c r="GL949" s="4"/>
      <c r="GM949" s="4"/>
      <c r="GN949" s="4"/>
      <c r="GO949" s="4"/>
      <c r="GP949" s="4"/>
      <c r="GQ949" s="4"/>
      <c r="GR949" s="4"/>
      <c r="GS949" s="4"/>
      <c r="GT949" s="4"/>
      <c r="GU949" s="4"/>
      <c r="GV949" s="4"/>
      <c r="GW949" s="4"/>
      <c r="GX949" s="4"/>
      <c r="GY949" s="4"/>
      <c r="GZ949" s="4"/>
      <c r="HA949" s="4"/>
      <c r="HB949" s="4"/>
      <c r="HC949" s="4"/>
      <c r="HD949" s="4"/>
      <c r="HE949" s="4"/>
      <c r="HF949" s="4"/>
      <c r="HG949" s="4"/>
      <c r="HH949" s="4"/>
      <c r="HI949" s="4"/>
      <c r="HJ949" s="4"/>
      <c r="HK949" s="4"/>
      <c r="HL949" s="4"/>
      <c r="HM949" s="4"/>
      <c r="HN949" s="4"/>
      <c r="HO949" s="4"/>
      <c r="HP949" s="4"/>
      <c r="HQ949" s="4"/>
      <c r="HR949" s="4"/>
      <c r="HS949" s="4"/>
      <c r="HT949" s="4"/>
      <c r="HU949" s="4"/>
      <c r="HV949" s="4"/>
      <c r="HW949" s="4"/>
      <c r="HX949" s="4"/>
      <c r="HY949" s="4"/>
      <c r="HZ949" s="4"/>
      <c r="IA949" s="4"/>
      <c r="IB949" s="4"/>
      <c r="IC949" s="4"/>
      <c r="ID949" s="4"/>
      <c r="IE949" s="4"/>
      <c r="IF949" s="4"/>
      <c r="IG949" s="4"/>
      <c r="IH949" s="4"/>
      <c r="II949" s="4"/>
      <c r="IJ949" s="4"/>
      <c r="IK949" s="4"/>
      <c r="IL949" s="4"/>
      <c r="IM949" s="4"/>
      <c r="IN949" s="4"/>
      <c r="IO949" s="4"/>
      <c r="IP949" s="4"/>
      <c r="IQ949" s="4"/>
      <c r="IR949" s="4"/>
      <c r="IS949" s="4"/>
      <c r="IT949" s="4"/>
      <c r="IU949" s="4"/>
      <c r="IV949" s="4"/>
    </row>
    <row r="950" spans="1:256" ht="24" customHeight="1" x14ac:dyDescent="0.2">
      <c r="A950" s="248">
        <v>451</v>
      </c>
      <c r="B950" s="253" t="s">
        <v>68</v>
      </c>
      <c r="C950" s="711" t="s">
        <v>69</v>
      </c>
      <c r="D950" s="712"/>
      <c r="E950" s="412" t="s">
        <v>4094</v>
      </c>
      <c r="F950" s="374" t="s">
        <v>3507</v>
      </c>
      <c r="G950" s="259" t="s">
        <v>1611</v>
      </c>
      <c r="H950" s="336"/>
      <c r="I950" s="234" t="s">
        <v>559</v>
      </c>
      <c r="P950" s="3"/>
      <c r="Q950" s="3"/>
      <c r="R950" s="3"/>
      <c r="S950" s="3"/>
      <c r="T950" s="3"/>
      <c r="U950" s="3"/>
      <c r="V950" s="3"/>
      <c r="W950" s="3"/>
      <c r="X950" s="3"/>
      <c r="Y950" s="3"/>
      <c r="Z950" s="3"/>
      <c r="AA950" s="3"/>
      <c r="AB950" s="3"/>
      <c r="AC950" s="3"/>
      <c r="AD950" s="3"/>
      <c r="AE950" s="3"/>
      <c r="AF950" s="3"/>
      <c r="AG950" s="3"/>
      <c r="AH950" s="3"/>
      <c r="AI950" s="3"/>
      <c r="AJ950" s="3"/>
      <c r="AK950" s="3"/>
      <c r="AL950" s="3"/>
      <c r="AM950" s="3"/>
      <c r="AN950" s="3"/>
      <c r="AO950" s="3"/>
      <c r="AP950" s="3"/>
      <c r="AQ950" s="3"/>
      <c r="AR950" s="3"/>
      <c r="AS950" s="3"/>
      <c r="AT950" s="3"/>
      <c r="AU950" s="3"/>
      <c r="AV950" s="3"/>
      <c r="AW950" s="3"/>
      <c r="AX950" s="3"/>
      <c r="AY950" s="3"/>
      <c r="AZ950" s="3"/>
      <c r="BA950" s="3"/>
      <c r="BB950" s="3"/>
      <c r="BC950" s="3"/>
      <c r="BD950" s="3"/>
      <c r="BE950" s="3"/>
      <c r="BF950" s="3"/>
      <c r="BG950" s="3"/>
      <c r="BH950" s="3"/>
      <c r="BI950" s="3"/>
      <c r="BJ950" s="3"/>
      <c r="BK950" s="3"/>
      <c r="BL950" s="3"/>
      <c r="BM950" s="3"/>
      <c r="BN950" s="3"/>
      <c r="BO950" s="3"/>
      <c r="BP950" s="3"/>
      <c r="BQ950" s="3"/>
      <c r="BR950" s="3"/>
      <c r="BS950" s="3"/>
      <c r="BT950" s="3"/>
      <c r="BU950" s="3"/>
      <c r="BV950" s="3"/>
      <c r="BW950" s="3"/>
      <c r="BX950" s="3"/>
      <c r="BY950" s="3"/>
      <c r="BZ950" s="3"/>
      <c r="CA950" s="3"/>
      <c r="CB950" s="3"/>
      <c r="CC950" s="3"/>
      <c r="CD950" s="3"/>
      <c r="CE950" s="3"/>
      <c r="CF950" s="3"/>
      <c r="CG950" s="3"/>
      <c r="CH950" s="3"/>
      <c r="CI950" s="3"/>
      <c r="CJ950" s="3"/>
      <c r="CK950" s="3"/>
      <c r="CL950" s="3"/>
      <c r="CM950" s="3"/>
      <c r="CN950" s="3"/>
      <c r="CO950" s="3"/>
      <c r="CP950" s="3"/>
      <c r="CQ950" s="3"/>
      <c r="CR950" s="3"/>
      <c r="CS950" s="3"/>
      <c r="CT950" s="3"/>
      <c r="CU950" s="3"/>
      <c r="CV950" s="3"/>
      <c r="CW950" s="3"/>
      <c r="CX950" s="3"/>
      <c r="CY950" s="3"/>
      <c r="CZ950" s="3"/>
      <c r="DA950" s="3"/>
      <c r="DB950" s="3"/>
      <c r="DC950" s="3"/>
      <c r="DD950" s="3"/>
      <c r="DE950" s="3"/>
      <c r="DF950" s="3"/>
      <c r="DG950" s="3"/>
      <c r="DH950" s="3"/>
      <c r="DI950" s="3"/>
      <c r="DJ950" s="3"/>
      <c r="DK950" s="3"/>
      <c r="DL950" s="3"/>
      <c r="DM950" s="3"/>
      <c r="DN950" s="3"/>
      <c r="DO950" s="3"/>
      <c r="DP950" s="3"/>
      <c r="DQ950" s="3"/>
      <c r="DR950" s="3"/>
      <c r="DS950" s="3"/>
      <c r="DT950" s="3"/>
      <c r="DU950" s="3"/>
      <c r="DV950" s="3"/>
      <c r="DW950" s="3"/>
      <c r="DX950" s="3"/>
      <c r="DY950" s="3"/>
      <c r="DZ950" s="3"/>
      <c r="EA950" s="3"/>
      <c r="EB950" s="3"/>
      <c r="EC950" s="3"/>
      <c r="ED950" s="3"/>
      <c r="EE950" s="3"/>
      <c r="EF950" s="3"/>
      <c r="EG950" s="3"/>
      <c r="EH950" s="3"/>
      <c r="EI950" s="3"/>
      <c r="EJ950" s="3"/>
      <c r="EK950" s="3"/>
      <c r="EL950" s="3"/>
      <c r="EM950" s="3"/>
      <c r="EN950" s="3"/>
      <c r="EO950" s="3"/>
      <c r="EP950" s="3"/>
      <c r="EQ950" s="3"/>
      <c r="ER950" s="3"/>
      <c r="ES950" s="3"/>
      <c r="ET950" s="3"/>
      <c r="EU950" s="3"/>
      <c r="EV950" s="3"/>
      <c r="EW950" s="3"/>
      <c r="EX950" s="3"/>
      <c r="EY950" s="3"/>
      <c r="EZ950" s="3"/>
      <c r="FA950" s="3"/>
      <c r="FB950" s="3"/>
      <c r="FC950" s="3"/>
      <c r="FD950" s="3"/>
      <c r="FE950" s="3"/>
      <c r="FF950" s="3"/>
      <c r="FG950" s="3"/>
      <c r="FH950" s="3"/>
      <c r="FI950" s="3"/>
      <c r="FJ950" s="3"/>
      <c r="FK950" s="3"/>
      <c r="FL950" s="3"/>
      <c r="FM950" s="3"/>
      <c r="FN950" s="3"/>
      <c r="FO950" s="3"/>
      <c r="FP950" s="3"/>
      <c r="FQ950" s="3"/>
      <c r="FR950" s="3"/>
      <c r="FS950" s="3"/>
      <c r="FT950" s="3"/>
      <c r="FU950" s="3"/>
      <c r="FV950" s="3"/>
      <c r="FW950" s="3"/>
      <c r="FX950" s="3"/>
      <c r="FY950" s="3"/>
      <c r="FZ950" s="3"/>
      <c r="GA950" s="3"/>
      <c r="GB950" s="3"/>
      <c r="GC950" s="3"/>
      <c r="GD950" s="3"/>
      <c r="GE950" s="3"/>
      <c r="GF950" s="3"/>
      <c r="GG950" s="3"/>
      <c r="GH950" s="3"/>
      <c r="GI950" s="3"/>
      <c r="GJ950" s="3"/>
      <c r="GK950" s="3"/>
      <c r="GL950" s="3"/>
      <c r="GM950" s="3"/>
      <c r="GN950" s="3"/>
      <c r="GO950" s="3"/>
      <c r="GP950" s="3"/>
      <c r="GQ950" s="3"/>
      <c r="GR950" s="3"/>
      <c r="GS950" s="3"/>
      <c r="GT950" s="3"/>
      <c r="GU950" s="3"/>
      <c r="GV950" s="3"/>
      <c r="GW950" s="3"/>
      <c r="GX950" s="3"/>
      <c r="GY950" s="3"/>
      <c r="GZ950" s="3"/>
      <c r="HA950" s="3"/>
      <c r="HB950" s="3"/>
      <c r="HC950" s="3"/>
      <c r="HD950" s="3"/>
      <c r="HE950" s="3"/>
      <c r="HF950" s="3"/>
      <c r="HG950" s="3"/>
      <c r="HH950" s="3"/>
      <c r="HI950" s="3"/>
      <c r="HJ950" s="3"/>
      <c r="HK950" s="3"/>
      <c r="HL950" s="3"/>
      <c r="HM950" s="3"/>
      <c r="HN950" s="3"/>
      <c r="HO950" s="3"/>
      <c r="HP950" s="3"/>
      <c r="HQ950" s="3"/>
      <c r="HR950" s="3"/>
      <c r="HS950" s="3"/>
      <c r="HT950" s="3"/>
      <c r="HU950" s="3"/>
      <c r="HV950" s="3"/>
      <c r="HW950" s="3"/>
      <c r="HX950" s="3"/>
      <c r="HY950" s="3"/>
      <c r="HZ950" s="3"/>
      <c r="IA950" s="3"/>
      <c r="IB950" s="3"/>
      <c r="IC950" s="3"/>
      <c r="ID950" s="3"/>
      <c r="IE950" s="3"/>
      <c r="IF950" s="3"/>
      <c r="IG950" s="3"/>
      <c r="IH950" s="3"/>
      <c r="II950" s="3"/>
      <c r="IJ950" s="3"/>
      <c r="IK950" s="3"/>
      <c r="IL950" s="3"/>
      <c r="IM950" s="3"/>
      <c r="IN950" s="3"/>
      <c r="IO950" s="3"/>
      <c r="IP950" s="3"/>
      <c r="IQ950" s="3"/>
      <c r="IR950" s="3"/>
      <c r="IS950" s="3"/>
      <c r="IT950" s="3"/>
      <c r="IU950" s="3"/>
      <c r="IV950" s="3"/>
    </row>
    <row r="951" spans="1:256" ht="88.5" customHeight="1" x14ac:dyDescent="0.2">
      <c r="A951" s="248"/>
      <c r="B951" s="215"/>
      <c r="C951" s="86" t="s">
        <v>2144</v>
      </c>
      <c r="D951" s="86" t="s">
        <v>279</v>
      </c>
      <c r="E951" s="412"/>
      <c r="F951" s="221"/>
      <c r="G951" s="242"/>
      <c r="H951" s="245"/>
      <c r="I951" s="235"/>
      <c r="P951" s="3"/>
      <c r="Q951" s="3"/>
      <c r="R951" s="3"/>
      <c r="S951" s="3"/>
      <c r="T951" s="3"/>
      <c r="U951" s="3"/>
      <c r="V951" s="3"/>
      <c r="W951" s="3"/>
      <c r="X951" s="3"/>
      <c r="Y951" s="3"/>
      <c r="Z951" s="3"/>
      <c r="AA951" s="3"/>
      <c r="AB951" s="3"/>
      <c r="AC951" s="3"/>
      <c r="AD951" s="3"/>
      <c r="AE951" s="3"/>
      <c r="AF951" s="3"/>
      <c r="AG951" s="3"/>
      <c r="AH951" s="3"/>
      <c r="AI951" s="3"/>
      <c r="AJ951" s="3"/>
      <c r="AK951" s="3"/>
      <c r="AL951" s="3"/>
      <c r="AM951" s="3"/>
      <c r="AN951" s="3"/>
      <c r="AO951" s="3"/>
      <c r="AP951" s="3"/>
      <c r="AQ951" s="3"/>
      <c r="AR951" s="3"/>
      <c r="AS951" s="3"/>
      <c r="AT951" s="3"/>
      <c r="AU951" s="3"/>
      <c r="AV951" s="3"/>
      <c r="AW951" s="3"/>
      <c r="AX951" s="3"/>
      <c r="AY951" s="3"/>
      <c r="AZ951" s="3"/>
      <c r="BA951" s="3"/>
      <c r="BB951" s="3"/>
      <c r="BC951" s="3"/>
      <c r="BD951" s="3"/>
      <c r="BE951" s="3"/>
      <c r="BF951" s="3"/>
      <c r="BG951" s="3"/>
      <c r="BH951" s="3"/>
      <c r="BI951" s="3"/>
      <c r="BJ951" s="3"/>
      <c r="BK951" s="3"/>
      <c r="BL951" s="3"/>
      <c r="BM951" s="3"/>
      <c r="BN951" s="3"/>
      <c r="BO951" s="3"/>
      <c r="BP951" s="3"/>
      <c r="BQ951" s="3"/>
      <c r="BR951" s="3"/>
      <c r="BS951" s="3"/>
      <c r="BT951" s="3"/>
      <c r="BU951" s="3"/>
      <c r="BV951" s="3"/>
      <c r="BW951" s="3"/>
      <c r="BX951" s="3"/>
      <c r="BY951" s="3"/>
      <c r="BZ951" s="3"/>
      <c r="CA951" s="3"/>
      <c r="CB951" s="3"/>
      <c r="CC951" s="3"/>
      <c r="CD951" s="3"/>
      <c r="CE951" s="3"/>
      <c r="CF951" s="3"/>
      <c r="CG951" s="3"/>
      <c r="CH951" s="3"/>
      <c r="CI951" s="3"/>
      <c r="CJ951" s="3"/>
      <c r="CK951" s="3"/>
      <c r="CL951" s="3"/>
      <c r="CM951" s="3"/>
      <c r="CN951" s="3"/>
      <c r="CO951" s="3"/>
      <c r="CP951" s="3"/>
      <c r="CQ951" s="3"/>
      <c r="CR951" s="3"/>
      <c r="CS951" s="3"/>
      <c r="CT951" s="3"/>
      <c r="CU951" s="3"/>
      <c r="CV951" s="3"/>
      <c r="CW951" s="3"/>
      <c r="CX951" s="3"/>
      <c r="CY951" s="3"/>
      <c r="CZ951" s="3"/>
      <c r="DA951" s="3"/>
      <c r="DB951" s="3"/>
      <c r="DC951" s="3"/>
      <c r="DD951" s="3"/>
      <c r="DE951" s="3"/>
      <c r="DF951" s="3"/>
      <c r="DG951" s="3"/>
      <c r="DH951" s="3"/>
      <c r="DI951" s="3"/>
      <c r="DJ951" s="3"/>
      <c r="DK951" s="3"/>
      <c r="DL951" s="3"/>
      <c r="DM951" s="3"/>
      <c r="DN951" s="3"/>
      <c r="DO951" s="3"/>
      <c r="DP951" s="3"/>
      <c r="DQ951" s="3"/>
      <c r="DR951" s="3"/>
      <c r="DS951" s="3"/>
      <c r="DT951" s="3"/>
      <c r="DU951" s="3"/>
      <c r="DV951" s="3"/>
      <c r="DW951" s="3"/>
      <c r="DX951" s="3"/>
      <c r="DY951" s="3"/>
      <c r="DZ951" s="3"/>
      <c r="EA951" s="3"/>
      <c r="EB951" s="3"/>
      <c r="EC951" s="3"/>
      <c r="ED951" s="3"/>
      <c r="EE951" s="3"/>
      <c r="EF951" s="3"/>
      <c r="EG951" s="3"/>
      <c r="EH951" s="3"/>
      <c r="EI951" s="3"/>
      <c r="EJ951" s="3"/>
      <c r="EK951" s="3"/>
      <c r="EL951" s="3"/>
      <c r="EM951" s="3"/>
      <c r="EN951" s="3"/>
      <c r="EO951" s="3"/>
      <c r="EP951" s="3"/>
      <c r="EQ951" s="3"/>
      <c r="ER951" s="3"/>
      <c r="ES951" s="3"/>
      <c r="ET951" s="3"/>
      <c r="EU951" s="3"/>
      <c r="EV951" s="3"/>
      <c r="EW951" s="3"/>
      <c r="EX951" s="3"/>
      <c r="EY951" s="3"/>
      <c r="EZ951" s="3"/>
      <c r="FA951" s="3"/>
      <c r="FB951" s="3"/>
      <c r="FC951" s="3"/>
      <c r="FD951" s="3"/>
      <c r="FE951" s="3"/>
      <c r="FF951" s="3"/>
      <c r="FG951" s="3"/>
      <c r="FH951" s="3"/>
      <c r="FI951" s="3"/>
      <c r="FJ951" s="3"/>
      <c r="FK951" s="3"/>
      <c r="FL951" s="3"/>
      <c r="FM951" s="3"/>
      <c r="FN951" s="3"/>
      <c r="FO951" s="3"/>
      <c r="FP951" s="3"/>
      <c r="FQ951" s="3"/>
      <c r="FR951" s="3"/>
      <c r="FS951" s="3"/>
      <c r="FT951" s="3"/>
      <c r="FU951" s="3"/>
      <c r="FV951" s="3"/>
      <c r="FW951" s="3"/>
      <c r="FX951" s="3"/>
      <c r="FY951" s="3"/>
      <c r="FZ951" s="3"/>
      <c r="GA951" s="3"/>
      <c r="GB951" s="3"/>
      <c r="GC951" s="3"/>
      <c r="GD951" s="3"/>
      <c r="GE951" s="3"/>
      <c r="GF951" s="3"/>
      <c r="GG951" s="3"/>
      <c r="GH951" s="3"/>
      <c r="GI951" s="3"/>
      <c r="GJ951" s="3"/>
      <c r="GK951" s="3"/>
      <c r="GL951" s="3"/>
      <c r="GM951" s="3"/>
      <c r="GN951" s="3"/>
      <c r="GO951" s="3"/>
      <c r="GP951" s="3"/>
      <c r="GQ951" s="3"/>
      <c r="GR951" s="3"/>
      <c r="GS951" s="3"/>
      <c r="GT951" s="3"/>
      <c r="GU951" s="3"/>
      <c r="GV951" s="3"/>
      <c r="GW951" s="3"/>
      <c r="GX951" s="3"/>
      <c r="GY951" s="3"/>
      <c r="GZ951" s="3"/>
      <c r="HA951" s="3"/>
      <c r="HB951" s="3"/>
      <c r="HC951" s="3"/>
      <c r="HD951" s="3"/>
      <c r="HE951" s="3"/>
      <c r="HF951" s="3"/>
      <c r="HG951" s="3"/>
      <c r="HH951" s="3"/>
      <c r="HI951" s="3"/>
      <c r="HJ951" s="3"/>
      <c r="HK951" s="3"/>
      <c r="HL951" s="3"/>
      <c r="HM951" s="3"/>
      <c r="HN951" s="3"/>
      <c r="HO951" s="3"/>
      <c r="HP951" s="3"/>
      <c r="HQ951" s="3"/>
      <c r="HR951" s="3"/>
      <c r="HS951" s="3"/>
      <c r="HT951" s="3"/>
      <c r="HU951" s="3"/>
      <c r="HV951" s="3"/>
      <c r="HW951" s="3"/>
      <c r="HX951" s="3"/>
      <c r="HY951" s="3"/>
      <c r="HZ951" s="3"/>
      <c r="IA951" s="3"/>
      <c r="IB951" s="3"/>
      <c r="IC951" s="3"/>
      <c r="ID951" s="3"/>
      <c r="IE951" s="3"/>
      <c r="IF951" s="3"/>
      <c r="IG951" s="3"/>
      <c r="IH951" s="3"/>
      <c r="II951" s="3"/>
      <c r="IJ951" s="3"/>
      <c r="IK951" s="3"/>
      <c r="IL951" s="3"/>
      <c r="IM951" s="3"/>
      <c r="IN951" s="3"/>
      <c r="IO951" s="3"/>
      <c r="IP951" s="3"/>
      <c r="IQ951" s="3"/>
      <c r="IR951" s="3"/>
      <c r="IS951" s="3"/>
      <c r="IT951" s="3"/>
      <c r="IU951" s="3"/>
      <c r="IV951" s="3"/>
    </row>
    <row r="952" spans="1:256" s="1" customFormat="1" ht="35.25" customHeight="1" x14ac:dyDescent="0.2">
      <c r="A952" s="248">
        <v>452</v>
      </c>
      <c r="B952" s="251" t="s">
        <v>68</v>
      </c>
      <c r="C952" s="249" t="s">
        <v>4255</v>
      </c>
      <c r="D952" s="250"/>
      <c r="E952" s="246" t="s">
        <v>4254</v>
      </c>
      <c r="F952" s="242" t="s">
        <v>4253</v>
      </c>
      <c r="G952" s="242" t="s">
        <v>4252</v>
      </c>
      <c r="H952" s="244"/>
      <c r="I952" s="234" t="s">
        <v>559</v>
      </c>
      <c r="BU952" s="2"/>
      <c r="BV952" s="2"/>
      <c r="BW952" s="2"/>
      <c r="BX952" s="2"/>
      <c r="BY952" s="2"/>
      <c r="BZ952" s="2"/>
      <c r="CA952" s="2"/>
      <c r="CB952" s="2"/>
      <c r="CC952" s="2"/>
      <c r="CD952" s="2"/>
      <c r="CE952" s="2"/>
      <c r="CF952" s="2"/>
      <c r="CG952" s="2"/>
      <c r="CH952" s="2"/>
      <c r="CI952" s="2"/>
      <c r="CJ952" s="2"/>
      <c r="CK952" s="2"/>
      <c r="CL952" s="2"/>
      <c r="CM952" s="2"/>
      <c r="CN952" s="2"/>
      <c r="CO952" s="2"/>
      <c r="CP952" s="2"/>
      <c r="CQ952" s="2"/>
      <c r="CR952" s="2"/>
      <c r="CS952" s="2"/>
      <c r="CT952" s="2"/>
      <c r="CU952" s="2"/>
      <c r="CV952" s="2"/>
      <c r="CW952" s="2"/>
      <c r="CX952" s="2"/>
      <c r="CY952" s="2"/>
      <c r="CZ952" s="2"/>
      <c r="DA952" s="2"/>
      <c r="DB952" s="2"/>
      <c r="DC952" s="2"/>
      <c r="DD952" s="2"/>
      <c r="DE952" s="2"/>
      <c r="DF952" s="2"/>
      <c r="DG952" s="2"/>
      <c r="DH952" s="2"/>
      <c r="DI952" s="2"/>
      <c r="DJ952" s="2"/>
      <c r="DK952" s="2"/>
      <c r="DL952" s="2"/>
      <c r="DM952" s="2"/>
      <c r="DN952" s="2"/>
      <c r="DO952" s="2"/>
      <c r="DP952" s="2"/>
      <c r="DQ952" s="2"/>
      <c r="DR952" s="2"/>
      <c r="DS952" s="2"/>
      <c r="DT952" s="2"/>
      <c r="DU952" s="2"/>
      <c r="DV952" s="2"/>
      <c r="DW952" s="2"/>
      <c r="DX952" s="2"/>
      <c r="DY952" s="2"/>
      <c r="DZ952" s="2"/>
      <c r="EA952" s="2"/>
      <c r="EB952" s="2"/>
      <c r="EC952" s="2"/>
      <c r="ED952" s="2"/>
      <c r="EE952" s="2"/>
      <c r="EF952" s="2"/>
      <c r="EG952" s="2"/>
      <c r="EH952" s="2"/>
      <c r="EI952" s="2"/>
      <c r="EJ952" s="2"/>
      <c r="EK952" s="2"/>
      <c r="EL952" s="2"/>
      <c r="EM952" s="2"/>
      <c r="EN952" s="2"/>
      <c r="EO952" s="2"/>
      <c r="EP952" s="2"/>
      <c r="EQ952" s="2"/>
      <c r="ER952" s="2"/>
      <c r="ES952" s="2"/>
      <c r="ET952" s="2"/>
      <c r="EU952" s="2"/>
      <c r="EV952" s="2"/>
      <c r="EW952" s="2"/>
      <c r="EX952" s="2"/>
      <c r="EY952" s="2"/>
      <c r="EZ952" s="2"/>
      <c r="FA952" s="2"/>
      <c r="FB952" s="2"/>
      <c r="FC952" s="2"/>
      <c r="FD952" s="2"/>
      <c r="FE952" s="2"/>
      <c r="FF952" s="2"/>
      <c r="FG952" s="2"/>
      <c r="FH952" s="2"/>
      <c r="FI952" s="2"/>
      <c r="FJ952" s="2"/>
      <c r="FK952" s="2"/>
      <c r="FL952" s="2"/>
      <c r="FM952" s="2"/>
      <c r="FN952" s="2"/>
      <c r="FO952" s="2"/>
      <c r="FP952" s="2"/>
      <c r="FQ952" s="2"/>
      <c r="FR952" s="2"/>
      <c r="FS952" s="2"/>
      <c r="FT952" s="2"/>
      <c r="FU952" s="2"/>
      <c r="FV952" s="2"/>
      <c r="FW952" s="2"/>
      <c r="FX952" s="2"/>
      <c r="FY952" s="2"/>
      <c r="FZ952" s="2"/>
      <c r="GA952" s="2"/>
      <c r="GB952" s="2"/>
      <c r="GC952" s="2"/>
      <c r="GD952" s="2"/>
      <c r="GE952" s="2"/>
      <c r="GF952" s="2"/>
      <c r="GG952" s="2"/>
      <c r="GH952" s="2"/>
      <c r="GI952" s="2"/>
      <c r="GJ952" s="2"/>
      <c r="GK952" s="2"/>
      <c r="GL952" s="2"/>
      <c r="GM952" s="2"/>
      <c r="GN952" s="2"/>
      <c r="GO952" s="2"/>
      <c r="GP952" s="2"/>
      <c r="GQ952" s="2"/>
      <c r="GR952" s="2"/>
      <c r="GS952" s="2"/>
      <c r="GT952" s="2"/>
      <c r="GU952" s="2"/>
      <c r="GV952" s="2"/>
      <c r="GW952" s="2"/>
      <c r="GX952" s="2"/>
      <c r="GY952" s="2"/>
      <c r="GZ952" s="2"/>
      <c r="HA952" s="2"/>
      <c r="HB952" s="2"/>
      <c r="HC952" s="2"/>
      <c r="HD952" s="2"/>
      <c r="HE952" s="2"/>
      <c r="HF952" s="2"/>
      <c r="HG952" s="2"/>
      <c r="HH952" s="2"/>
      <c r="HI952" s="2"/>
      <c r="HJ952" s="2"/>
      <c r="HK952" s="2"/>
      <c r="HL952" s="2"/>
      <c r="HM952" s="2"/>
      <c r="HN952" s="2"/>
      <c r="HO952" s="2"/>
      <c r="HP952" s="2"/>
      <c r="HQ952" s="2"/>
      <c r="HR952" s="2"/>
      <c r="HS952" s="2"/>
      <c r="HT952" s="2"/>
      <c r="HU952" s="2"/>
      <c r="HV952" s="2"/>
      <c r="HW952" s="2"/>
      <c r="HX952" s="2"/>
    </row>
    <row r="953" spans="1:256" s="1" customFormat="1" ht="70.5" customHeight="1" x14ac:dyDescent="0.2">
      <c r="A953" s="248"/>
      <c r="B953" s="252"/>
      <c r="C953" s="70" t="s">
        <v>4251</v>
      </c>
      <c r="D953" s="70" t="s">
        <v>4250</v>
      </c>
      <c r="E953" s="247"/>
      <c r="F953" s="242"/>
      <c r="G953" s="243"/>
      <c r="H953" s="245"/>
      <c r="I953" s="235"/>
      <c r="BU953" s="2"/>
      <c r="BV953" s="2"/>
      <c r="BW953" s="2"/>
      <c r="BX953" s="2"/>
      <c r="BY953" s="2"/>
      <c r="BZ953" s="2"/>
      <c r="CA953" s="2"/>
      <c r="CB953" s="2"/>
      <c r="CC953" s="2"/>
      <c r="CD953" s="2"/>
      <c r="CE953" s="2"/>
      <c r="CF953" s="2"/>
      <c r="CG953" s="2"/>
      <c r="CH953" s="2"/>
      <c r="CI953" s="2"/>
      <c r="CJ953" s="2"/>
      <c r="CK953" s="2"/>
      <c r="CL953" s="2"/>
      <c r="CM953" s="2"/>
      <c r="CN953" s="2"/>
      <c r="CO953" s="2"/>
      <c r="CP953" s="2"/>
      <c r="CQ953" s="2"/>
      <c r="CR953" s="2"/>
      <c r="CS953" s="2"/>
      <c r="CT953" s="2"/>
      <c r="CU953" s="2"/>
      <c r="CV953" s="2"/>
      <c r="CW953" s="2"/>
      <c r="CX953" s="2"/>
      <c r="CY953" s="2"/>
      <c r="CZ953" s="2"/>
      <c r="DA953" s="2"/>
      <c r="DB953" s="2"/>
      <c r="DC953" s="2"/>
      <c r="DD953" s="2"/>
      <c r="DE953" s="2"/>
      <c r="DF953" s="2"/>
      <c r="DG953" s="2"/>
      <c r="DH953" s="2"/>
      <c r="DI953" s="2"/>
      <c r="DJ953" s="2"/>
      <c r="DK953" s="2"/>
      <c r="DL953" s="2"/>
      <c r="DM953" s="2"/>
      <c r="DN953" s="2"/>
      <c r="DO953" s="2"/>
      <c r="DP953" s="2"/>
      <c r="DQ953" s="2"/>
      <c r="DR953" s="2"/>
      <c r="DS953" s="2"/>
      <c r="DT953" s="2"/>
      <c r="DU953" s="2"/>
      <c r="DV953" s="2"/>
      <c r="DW953" s="2"/>
      <c r="DX953" s="2"/>
      <c r="DY953" s="2"/>
      <c r="DZ953" s="2"/>
      <c r="EA953" s="2"/>
      <c r="EB953" s="2"/>
      <c r="EC953" s="2"/>
      <c r="ED953" s="2"/>
      <c r="EE953" s="2"/>
      <c r="EF953" s="2"/>
      <c r="EG953" s="2"/>
      <c r="EH953" s="2"/>
      <c r="EI953" s="2"/>
      <c r="EJ953" s="2"/>
      <c r="EK953" s="2"/>
      <c r="EL953" s="2"/>
      <c r="EM953" s="2"/>
      <c r="EN953" s="2"/>
      <c r="EO953" s="2"/>
      <c r="EP953" s="2"/>
      <c r="EQ953" s="2"/>
      <c r="ER953" s="2"/>
      <c r="ES953" s="2"/>
      <c r="ET953" s="2"/>
      <c r="EU953" s="2"/>
      <c r="EV953" s="2"/>
      <c r="EW953" s="2"/>
      <c r="EX953" s="2"/>
      <c r="EY953" s="2"/>
      <c r="EZ953" s="2"/>
      <c r="FA953" s="2"/>
      <c r="FB953" s="2"/>
      <c r="FC953" s="2"/>
      <c r="FD953" s="2"/>
      <c r="FE953" s="2"/>
      <c r="FF953" s="2"/>
      <c r="FG953" s="2"/>
      <c r="FH953" s="2"/>
      <c r="FI953" s="2"/>
      <c r="FJ953" s="2"/>
      <c r="FK953" s="2"/>
      <c r="FL953" s="2"/>
      <c r="FM953" s="2"/>
      <c r="FN953" s="2"/>
      <c r="FO953" s="2"/>
      <c r="FP953" s="2"/>
      <c r="FQ953" s="2"/>
      <c r="FR953" s="2"/>
      <c r="FS953" s="2"/>
      <c r="FT953" s="2"/>
      <c r="FU953" s="2"/>
      <c r="FV953" s="2"/>
      <c r="FW953" s="2"/>
      <c r="FX953" s="2"/>
      <c r="FY953" s="2"/>
      <c r="FZ953" s="2"/>
      <c r="GA953" s="2"/>
      <c r="GB953" s="2"/>
      <c r="GC953" s="2"/>
      <c r="GD953" s="2"/>
      <c r="GE953" s="2"/>
      <c r="GF953" s="2"/>
      <c r="GG953" s="2"/>
      <c r="GH953" s="2"/>
      <c r="GI953" s="2"/>
      <c r="GJ953" s="2"/>
      <c r="GK953" s="2"/>
      <c r="GL953" s="2"/>
      <c r="GM953" s="2"/>
      <c r="GN953" s="2"/>
      <c r="GO953" s="2"/>
      <c r="GP953" s="2"/>
      <c r="GQ953" s="2"/>
      <c r="GR953" s="2"/>
      <c r="GS953" s="2"/>
      <c r="GT953" s="2"/>
      <c r="GU953" s="2"/>
      <c r="GV953" s="2"/>
      <c r="GW953" s="2"/>
      <c r="GX953" s="2"/>
      <c r="GY953" s="2"/>
      <c r="GZ953" s="2"/>
      <c r="HA953" s="2"/>
      <c r="HB953" s="2"/>
      <c r="HC953" s="2"/>
      <c r="HD953" s="2"/>
      <c r="HE953" s="2"/>
      <c r="HF953" s="2"/>
      <c r="HG953" s="2"/>
      <c r="HH953" s="2"/>
      <c r="HI953" s="2"/>
      <c r="HJ953" s="2"/>
      <c r="HK953" s="2"/>
      <c r="HL953" s="2"/>
      <c r="HM953" s="2"/>
      <c r="HN953" s="2"/>
      <c r="HO953" s="2"/>
      <c r="HP953" s="2"/>
      <c r="HQ953" s="2"/>
      <c r="HR953" s="2"/>
      <c r="HS953" s="2"/>
      <c r="HT953" s="2"/>
      <c r="HU953" s="2"/>
      <c r="HV953" s="2"/>
      <c r="HW953" s="2"/>
      <c r="HX953" s="2"/>
    </row>
    <row r="954" spans="1:256" s="3" customFormat="1" ht="16.5" customHeight="1" x14ac:dyDescent="0.2">
      <c r="A954" s="248">
        <v>453</v>
      </c>
      <c r="B954" s="215" t="s">
        <v>912</v>
      </c>
      <c r="C954" s="379" t="s">
        <v>914</v>
      </c>
      <c r="D954" s="380"/>
      <c r="E954" s="246" t="s">
        <v>3134</v>
      </c>
      <c r="F954" s="260" t="s">
        <v>3612</v>
      </c>
      <c r="G954" s="234" t="s">
        <v>2146</v>
      </c>
      <c r="H954" s="336" t="s">
        <v>4093</v>
      </c>
      <c r="I954" s="234" t="s">
        <v>737</v>
      </c>
      <c r="P954" s="4"/>
      <c r="Q954" s="4"/>
      <c r="R954" s="4"/>
      <c r="S954" s="4"/>
      <c r="T954" s="4"/>
      <c r="U954" s="4"/>
      <c r="V954" s="4"/>
      <c r="W954" s="4"/>
      <c r="X954" s="4"/>
      <c r="Y954" s="4"/>
      <c r="Z954" s="4"/>
      <c r="AA954" s="4"/>
      <c r="AB954" s="4"/>
      <c r="AC954" s="4"/>
      <c r="AD954" s="4"/>
      <c r="AE954" s="4"/>
      <c r="AF954" s="4"/>
      <c r="AG954" s="4"/>
      <c r="AH954" s="4"/>
      <c r="AI954" s="4"/>
      <c r="AJ954" s="4"/>
      <c r="AK954" s="4"/>
      <c r="AL954" s="4"/>
      <c r="AM954" s="4"/>
      <c r="AN954" s="4"/>
      <c r="AO954" s="4"/>
      <c r="AP954" s="4"/>
      <c r="AQ954" s="4"/>
      <c r="AR954" s="4"/>
      <c r="AS954" s="4"/>
      <c r="AT954" s="4"/>
      <c r="AU954" s="4"/>
      <c r="AV954" s="4"/>
      <c r="AW954" s="4"/>
      <c r="AX954" s="4"/>
      <c r="AY954" s="4"/>
      <c r="AZ954" s="4"/>
      <c r="BA954" s="4"/>
      <c r="BB954" s="4"/>
      <c r="BC954" s="4"/>
      <c r="BD954" s="4"/>
      <c r="BE954" s="4"/>
      <c r="BF954" s="4"/>
      <c r="BG954" s="4"/>
      <c r="BH954" s="4"/>
      <c r="BI954" s="4"/>
      <c r="BJ954" s="4"/>
      <c r="BK954" s="4"/>
      <c r="BL954" s="4"/>
      <c r="BM954" s="4"/>
      <c r="BN954" s="4"/>
      <c r="BO954" s="4"/>
      <c r="BP954" s="4"/>
      <c r="BQ954" s="4"/>
      <c r="BR954" s="4"/>
      <c r="BS954" s="4"/>
      <c r="BT954" s="4"/>
      <c r="BU954" s="4"/>
      <c r="BV954" s="4"/>
      <c r="BW954" s="4"/>
      <c r="BX954" s="4"/>
      <c r="BY954" s="4"/>
      <c r="BZ954" s="4"/>
      <c r="CA954" s="4"/>
      <c r="CB954" s="4"/>
      <c r="CC954" s="4"/>
      <c r="CD954" s="4"/>
      <c r="CE954" s="4"/>
      <c r="CF954" s="4"/>
      <c r="CG954" s="4"/>
      <c r="CH954" s="4"/>
      <c r="CI954" s="4"/>
      <c r="CJ954" s="4"/>
      <c r="CK954" s="4"/>
      <c r="CL954" s="4"/>
      <c r="CM954" s="4"/>
      <c r="CN954" s="4"/>
      <c r="CO954" s="4"/>
      <c r="CP954" s="4"/>
      <c r="CQ954" s="4"/>
      <c r="CR954" s="4"/>
      <c r="CS954" s="4"/>
      <c r="CT954" s="4"/>
      <c r="CU954" s="4"/>
      <c r="CV954" s="4"/>
      <c r="CW954" s="4"/>
      <c r="CX954" s="4"/>
      <c r="CY954" s="4"/>
      <c r="CZ954" s="4"/>
      <c r="DA954" s="4"/>
      <c r="DB954" s="4"/>
      <c r="DC954" s="4"/>
      <c r="DD954" s="4"/>
      <c r="DE954" s="4"/>
      <c r="DF954" s="4"/>
      <c r="DG954" s="4"/>
      <c r="DH954" s="4"/>
      <c r="DI954" s="4"/>
      <c r="DJ954" s="4"/>
      <c r="DK954" s="4"/>
      <c r="DL954" s="4"/>
      <c r="DM954" s="4"/>
      <c r="DN954" s="4"/>
      <c r="DO954" s="4"/>
      <c r="DP954" s="4"/>
      <c r="DQ954" s="4"/>
      <c r="DR954" s="4"/>
      <c r="DS954" s="4"/>
      <c r="DT954" s="4"/>
      <c r="DU954" s="4"/>
      <c r="DV954" s="4"/>
      <c r="DW954" s="4"/>
      <c r="DX954" s="4"/>
      <c r="DY954" s="4"/>
      <c r="DZ954" s="4"/>
      <c r="EA954" s="4"/>
      <c r="EB954" s="4"/>
      <c r="EC954" s="4"/>
      <c r="ED954" s="4"/>
      <c r="EE954" s="4"/>
      <c r="EF954" s="4"/>
      <c r="EG954" s="4"/>
      <c r="EH954" s="4"/>
      <c r="EI954" s="4"/>
      <c r="EJ954" s="4"/>
      <c r="EK954" s="4"/>
      <c r="EL954" s="4"/>
      <c r="EM954" s="4"/>
      <c r="EN954" s="4"/>
      <c r="EO954" s="4"/>
      <c r="EP954" s="4"/>
      <c r="EQ954" s="4"/>
      <c r="ER954" s="4"/>
      <c r="ES954" s="4"/>
      <c r="ET954" s="4"/>
      <c r="EU954" s="4"/>
      <c r="EV954" s="4"/>
      <c r="EW954" s="4"/>
      <c r="EX954" s="4"/>
      <c r="EY954" s="4"/>
      <c r="EZ954" s="4"/>
      <c r="FA954" s="4"/>
      <c r="FB954" s="4"/>
      <c r="FC954" s="4"/>
      <c r="FD954" s="4"/>
      <c r="FE954" s="4"/>
      <c r="FF954" s="4"/>
      <c r="FG954" s="4"/>
      <c r="FH954" s="4"/>
      <c r="FI954" s="4"/>
      <c r="FJ954" s="4"/>
      <c r="FK954" s="4"/>
      <c r="FL954" s="4"/>
      <c r="FM954" s="4"/>
      <c r="FN954" s="4"/>
      <c r="FO954" s="4"/>
      <c r="FP954" s="4"/>
      <c r="FQ954" s="4"/>
      <c r="FR954" s="4"/>
      <c r="FS954" s="4"/>
      <c r="FT954" s="4"/>
      <c r="FU954" s="4"/>
      <c r="FV954" s="4"/>
      <c r="FW954" s="4"/>
      <c r="FX954" s="4"/>
      <c r="FY954" s="4"/>
      <c r="FZ954" s="4"/>
      <c r="GA954" s="4"/>
      <c r="GB954" s="4"/>
      <c r="GC954" s="4"/>
      <c r="GD954" s="4"/>
      <c r="GE954" s="4"/>
      <c r="GF954" s="4"/>
      <c r="GG954" s="4"/>
      <c r="GH954" s="4"/>
      <c r="GI954" s="4"/>
      <c r="GJ954" s="4"/>
      <c r="GK954" s="4"/>
      <c r="GL954" s="4"/>
      <c r="GM954" s="4"/>
      <c r="GN954" s="4"/>
      <c r="GO954" s="4"/>
      <c r="GP954" s="4"/>
      <c r="GQ954" s="4"/>
      <c r="GR954" s="4"/>
      <c r="GS954" s="4"/>
      <c r="GT954" s="4"/>
      <c r="GU954" s="4"/>
      <c r="GV954" s="4"/>
      <c r="GW954" s="4"/>
      <c r="GX954" s="4"/>
      <c r="GY954" s="4"/>
      <c r="GZ954" s="4"/>
      <c r="HA954" s="4"/>
      <c r="HB954" s="4"/>
      <c r="HC954" s="4"/>
      <c r="HD954" s="4"/>
      <c r="HE954" s="4"/>
      <c r="HF954" s="4"/>
      <c r="HG954" s="4"/>
      <c r="HH954" s="4"/>
      <c r="HI954" s="4"/>
      <c r="HJ954" s="4"/>
      <c r="HK954" s="4"/>
      <c r="HL954" s="4"/>
      <c r="HM954" s="4"/>
      <c r="HN954" s="4"/>
      <c r="HO954" s="4"/>
      <c r="HP954" s="4"/>
      <c r="HQ954" s="4"/>
      <c r="HR954" s="4"/>
      <c r="HS954" s="4"/>
      <c r="HT954" s="4"/>
      <c r="HU954" s="4"/>
      <c r="HV954" s="4"/>
      <c r="HW954" s="4"/>
      <c r="HX954" s="4"/>
      <c r="HY954" s="4"/>
      <c r="HZ954" s="4"/>
      <c r="IA954" s="4"/>
      <c r="IB954" s="4"/>
      <c r="IC954" s="4"/>
      <c r="ID954" s="4"/>
      <c r="IE954" s="4"/>
      <c r="IF954" s="4"/>
      <c r="IG954" s="4"/>
      <c r="IH954" s="4"/>
      <c r="II954" s="4"/>
      <c r="IJ954" s="4"/>
      <c r="IK954" s="4"/>
      <c r="IL954" s="4"/>
      <c r="IM954" s="4"/>
      <c r="IN954" s="4"/>
      <c r="IO954" s="4"/>
      <c r="IP954" s="4"/>
      <c r="IQ954" s="4"/>
      <c r="IR954" s="4"/>
      <c r="IS954" s="4"/>
      <c r="IT954" s="4"/>
      <c r="IU954" s="4"/>
      <c r="IV954" s="4"/>
    </row>
    <row r="955" spans="1:256" ht="66.75" customHeight="1" x14ac:dyDescent="0.2">
      <c r="A955" s="248"/>
      <c r="B955" s="215"/>
      <c r="C955" s="186" t="s">
        <v>915</v>
      </c>
      <c r="D955" s="186" t="s">
        <v>2145</v>
      </c>
      <c r="E955" s="246"/>
      <c r="F955" s="260"/>
      <c r="G955" s="235"/>
      <c r="H955" s="245"/>
      <c r="I955" s="235"/>
    </row>
    <row r="956" spans="1:256" ht="22.5" customHeight="1" x14ac:dyDescent="0.2">
      <c r="A956" s="248">
        <v>454</v>
      </c>
      <c r="B956" s="648" t="s">
        <v>37</v>
      </c>
      <c r="C956" s="441" t="s">
        <v>1108</v>
      </c>
      <c r="D956" s="755"/>
      <c r="E956" s="562" t="s">
        <v>1612</v>
      </c>
      <c r="F956" s="421" t="s">
        <v>3613</v>
      </c>
      <c r="G956" s="423" t="s">
        <v>3614</v>
      </c>
      <c r="H956" s="428"/>
      <c r="I956" s="485" t="s">
        <v>559</v>
      </c>
      <c r="P956" s="3"/>
      <c r="Q956" s="3"/>
      <c r="R956" s="3"/>
      <c r="S956" s="3"/>
      <c r="T956" s="3"/>
      <c r="U956" s="3"/>
      <c r="V956" s="3"/>
      <c r="W956" s="3"/>
      <c r="X956" s="3"/>
      <c r="Y956" s="3"/>
      <c r="Z956" s="3"/>
      <c r="AA956" s="3"/>
      <c r="AB956" s="3"/>
      <c r="AC956" s="3"/>
      <c r="AD956" s="3"/>
      <c r="AE956" s="3"/>
      <c r="AF956" s="3"/>
      <c r="AG956" s="3"/>
      <c r="AH956" s="3"/>
      <c r="AI956" s="3"/>
      <c r="AJ956" s="3"/>
      <c r="AK956" s="3"/>
      <c r="AL956" s="3"/>
      <c r="AM956" s="3"/>
      <c r="AN956" s="3"/>
      <c r="AO956" s="3"/>
      <c r="AP956" s="3"/>
      <c r="AQ956" s="3"/>
      <c r="AR956" s="3"/>
      <c r="AS956" s="3"/>
      <c r="AT956" s="3"/>
      <c r="AU956" s="3"/>
      <c r="AV956" s="3"/>
      <c r="AW956" s="3"/>
      <c r="AX956" s="3"/>
      <c r="AY956" s="3"/>
      <c r="AZ956" s="3"/>
      <c r="BA956" s="3"/>
      <c r="BB956" s="3"/>
      <c r="BC956" s="3"/>
      <c r="BD956" s="3"/>
      <c r="BE956" s="3"/>
      <c r="BF956" s="3"/>
      <c r="BG956" s="3"/>
      <c r="BH956" s="3"/>
      <c r="BI956" s="3"/>
      <c r="BJ956" s="3"/>
      <c r="BK956" s="3"/>
      <c r="BL956" s="3"/>
      <c r="BM956" s="3"/>
      <c r="BN956" s="3"/>
      <c r="BO956" s="3"/>
      <c r="BP956" s="3"/>
      <c r="BQ956" s="3"/>
      <c r="BR956" s="3"/>
      <c r="BS956" s="3"/>
      <c r="BT956" s="3"/>
      <c r="BU956" s="3"/>
      <c r="BV956" s="3"/>
      <c r="BW956" s="3"/>
      <c r="BX956" s="3"/>
      <c r="BY956" s="3"/>
      <c r="BZ956" s="3"/>
      <c r="CA956" s="3"/>
      <c r="CB956" s="3"/>
      <c r="CC956" s="3"/>
      <c r="CD956" s="3"/>
      <c r="CE956" s="3"/>
      <c r="CF956" s="3"/>
      <c r="CG956" s="3"/>
      <c r="CH956" s="3"/>
      <c r="CI956" s="3"/>
      <c r="CJ956" s="3"/>
      <c r="CK956" s="3"/>
      <c r="CL956" s="3"/>
      <c r="CM956" s="3"/>
      <c r="CN956" s="3"/>
      <c r="CO956" s="3"/>
      <c r="CP956" s="3"/>
      <c r="CQ956" s="3"/>
      <c r="CR956" s="3"/>
      <c r="CS956" s="3"/>
      <c r="CT956" s="3"/>
      <c r="CU956" s="3"/>
      <c r="CV956" s="3"/>
      <c r="CW956" s="3"/>
      <c r="CX956" s="3"/>
      <c r="CY956" s="3"/>
      <c r="CZ956" s="3"/>
      <c r="DA956" s="3"/>
      <c r="DB956" s="3"/>
      <c r="DC956" s="3"/>
      <c r="DD956" s="3"/>
      <c r="DE956" s="3"/>
      <c r="DF956" s="3"/>
      <c r="DG956" s="3"/>
      <c r="DH956" s="3"/>
      <c r="DI956" s="3"/>
      <c r="DJ956" s="3"/>
      <c r="DK956" s="3"/>
      <c r="DL956" s="3"/>
      <c r="DM956" s="3"/>
      <c r="DN956" s="3"/>
      <c r="DO956" s="3"/>
      <c r="DP956" s="3"/>
      <c r="DQ956" s="3"/>
      <c r="DR956" s="3"/>
      <c r="DS956" s="3"/>
      <c r="DT956" s="3"/>
      <c r="DU956" s="3"/>
      <c r="DV956" s="3"/>
      <c r="DW956" s="3"/>
      <c r="DX956" s="3"/>
      <c r="DY956" s="3"/>
      <c r="DZ956" s="3"/>
      <c r="EA956" s="3"/>
      <c r="EB956" s="3"/>
      <c r="EC956" s="3"/>
      <c r="ED956" s="3"/>
      <c r="EE956" s="3"/>
      <c r="EF956" s="3"/>
      <c r="EG956" s="3"/>
      <c r="EH956" s="3"/>
      <c r="EI956" s="3"/>
      <c r="EJ956" s="3"/>
      <c r="EK956" s="3"/>
      <c r="EL956" s="3"/>
      <c r="EM956" s="3"/>
      <c r="EN956" s="3"/>
      <c r="EO956" s="3"/>
      <c r="EP956" s="3"/>
      <c r="EQ956" s="3"/>
      <c r="ER956" s="3"/>
      <c r="ES956" s="3"/>
      <c r="ET956" s="3"/>
      <c r="EU956" s="3"/>
      <c r="EV956" s="3"/>
      <c r="EW956" s="3"/>
      <c r="EX956" s="3"/>
      <c r="EY956" s="3"/>
      <c r="EZ956" s="3"/>
      <c r="FA956" s="3"/>
      <c r="FB956" s="3"/>
      <c r="FC956" s="3"/>
      <c r="FD956" s="3"/>
      <c r="FE956" s="3"/>
      <c r="FF956" s="3"/>
      <c r="FG956" s="3"/>
      <c r="FH956" s="3"/>
      <c r="FI956" s="3"/>
      <c r="FJ956" s="3"/>
      <c r="FK956" s="3"/>
      <c r="FL956" s="3"/>
      <c r="FM956" s="3"/>
      <c r="FN956" s="3"/>
      <c r="FO956" s="3"/>
      <c r="FP956" s="3"/>
      <c r="FQ956" s="3"/>
      <c r="FR956" s="3"/>
      <c r="FS956" s="3"/>
      <c r="FT956" s="3"/>
      <c r="FU956" s="3"/>
      <c r="FV956" s="3"/>
      <c r="FW956" s="3"/>
      <c r="FX956" s="3"/>
      <c r="FY956" s="3"/>
      <c r="FZ956" s="3"/>
      <c r="GA956" s="3"/>
      <c r="GB956" s="3"/>
      <c r="GC956" s="3"/>
      <c r="GD956" s="3"/>
      <c r="GE956" s="3"/>
      <c r="GF956" s="3"/>
      <c r="GG956" s="3"/>
      <c r="GH956" s="3"/>
      <c r="GI956" s="3"/>
      <c r="GJ956" s="3"/>
      <c r="GK956" s="3"/>
      <c r="GL956" s="3"/>
      <c r="GM956" s="3"/>
      <c r="GN956" s="3"/>
      <c r="GO956" s="3"/>
      <c r="GP956" s="3"/>
      <c r="GQ956" s="3"/>
      <c r="GR956" s="3"/>
      <c r="GS956" s="3"/>
      <c r="GT956" s="3"/>
      <c r="GU956" s="3"/>
      <c r="GV956" s="3"/>
      <c r="GW956" s="3"/>
      <c r="GX956" s="3"/>
      <c r="GY956" s="3"/>
      <c r="GZ956" s="3"/>
      <c r="HA956" s="3"/>
      <c r="HB956" s="3"/>
      <c r="HC956" s="3"/>
      <c r="HD956" s="3"/>
      <c r="HE956" s="3"/>
      <c r="HF956" s="3"/>
      <c r="HG956" s="3"/>
      <c r="HH956" s="3"/>
      <c r="HI956" s="3"/>
      <c r="HJ956" s="3"/>
      <c r="HK956" s="3"/>
      <c r="HL956" s="3"/>
      <c r="HM956" s="3"/>
      <c r="HN956" s="3"/>
      <c r="HO956" s="3"/>
      <c r="HP956" s="3"/>
      <c r="HQ956" s="3"/>
      <c r="HR956" s="3"/>
      <c r="HS956" s="3"/>
      <c r="HT956" s="3"/>
      <c r="HU956" s="3"/>
      <c r="HV956" s="3"/>
      <c r="HW956" s="3"/>
      <c r="HX956" s="3"/>
      <c r="HY956" s="3"/>
      <c r="HZ956" s="3"/>
      <c r="IA956" s="3"/>
      <c r="IB956" s="3"/>
      <c r="IC956" s="3"/>
      <c r="ID956" s="3"/>
      <c r="IE956" s="3"/>
      <c r="IF956" s="3"/>
      <c r="IG956" s="3"/>
      <c r="IH956" s="3"/>
      <c r="II956" s="3"/>
      <c r="IJ956" s="3"/>
      <c r="IK956" s="3"/>
      <c r="IL956" s="3"/>
      <c r="IM956" s="3"/>
      <c r="IN956" s="3"/>
      <c r="IO956" s="3"/>
      <c r="IP956" s="3"/>
      <c r="IQ956" s="3"/>
      <c r="IR956" s="3"/>
      <c r="IS956" s="3"/>
      <c r="IT956" s="3"/>
      <c r="IU956" s="3"/>
      <c r="IV956" s="3"/>
    </row>
    <row r="957" spans="1:256" ht="66" customHeight="1" x14ac:dyDescent="0.2">
      <c r="A957" s="248"/>
      <c r="B957" s="648"/>
      <c r="C957" s="176" t="s">
        <v>2150</v>
      </c>
      <c r="D957" s="110" t="s">
        <v>1107</v>
      </c>
      <c r="E957" s="563"/>
      <c r="F957" s="422"/>
      <c r="G957" s="423"/>
      <c r="H957" s="429"/>
      <c r="I957" s="486"/>
      <c r="P957" s="3"/>
      <c r="Q957" s="3"/>
      <c r="R957" s="3"/>
      <c r="S957" s="3"/>
      <c r="T957" s="3"/>
      <c r="U957" s="3"/>
      <c r="V957" s="3"/>
      <c r="W957" s="3"/>
      <c r="X957" s="3"/>
      <c r="Y957" s="3"/>
      <c r="Z957" s="3"/>
      <c r="AA957" s="3"/>
      <c r="AB957" s="3"/>
      <c r="AC957" s="3"/>
      <c r="AD957" s="3"/>
      <c r="AE957" s="3"/>
      <c r="AF957" s="3"/>
      <c r="AG957" s="3"/>
      <c r="AH957" s="3"/>
      <c r="AI957" s="3"/>
      <c r="AJ957" s="3"/>
      <c r="AK957" s="3"/>
      <c r="AL957" s="3"/>
      <c r="AM957" s="3"/>
      <c r="AN957" s="3"/>
      <c r="AO957" s="3"/>
      <c r="AP957" s="3"/>
      <c r="AQ957" s="3"/>
      <c r="AR957" s="3"/>
      <c r="AS957" s="3"/>
      <c r="AT957" s="3"/>
      <c r="AU957" s="3"/>
      <c r="AV957" s="3"/>
      <c r="AW957" s="3"/>
      <c r="AX957" s="3"/>
      <c r="AY957" s="3"/>
      <c r="AZ957" s="3"/>
      <c r="BA957" s="3"/>
      <c r="BB957" s="3"/>
      <c r="BC957" s="3"/>
      <c r="BD957" s="3"/>
      <c r="BE957" s="3"/>
      <c r="BF957" s="3"/>
      <c r="BG957" s="3"/>
      <c r="BH957" s="3"/>
      <c r="BI957" s="3"/>
      <c r="BJ957" s="3"/>
      <c r="BK957" s="3"/>
      <c r="BL957" s="3"/>
      <c r="BM957" s="3"/>
      <c r="BN957" s="3"/>
      <c r="BO957" s="3"/>
      <c r="BP957" s="3"/>
      <c r="BQ957" s="3"/>
      <c r="BR957" s="3"/>
      <c r="BS957" s="3"/>
      <c r="BT957" s="3"/>
      <c r="BU957" s="3"/>
      <c r="BV957" s="3"/>
      <c r="BW957" s="3"/>
      <c r="BX957" s="3"/>
      <c r="BY957" s="3"/>
      <c r="BZ957" s="3"/>
      <c r="CA957" s="3"/>
      <c r="CB957" s="3"/>
      <c r="CC957" s="3"/>
      <c r="CD957" s="3"/>
      <c r="CE957" s="3"/>
      <c r="CF957" s="3"/>
      <c r="CG957" s="3"/>
      <c r="CH957" s="3"/>
      <c r="CI957" s="3"/>
      <c r="CJ957" s="3"/>
      <c r="CK957" s="3"/>
      <c r="CL957" s="3"/>
      <c r="CM957" s="3"/>
      <c r="CN957" s="3"/>
      <c r="CO957" s="3"/>
      <c r="CP957" s="3"/>
      <c r="CQ957" s="3"/>
      <c r="CR957" s="3"/>
      <c r="CS957" s="3"/>
      <c r="CT957" s="3"/>
      <c r="CU957" s="3"/>
      <c r="CV957" s="3"/>
      <c r="CW957" s="3"/>
      <c r="CX957" s="3"/>
      <c r="CY957" s="3"/>
      <c r="CZ957" s="3"/>
      <c r="DA957" s="3"/>
      <c r="DB957" s="3"/>
      <c r="DC957" s="3"/>
      <c r="DD957" s="3"/>
      <c r="DE957" s="3"/>
      <c r="DF957" s="3"/>
      <c r="DG957" s="3"/>
      <c r="DH957" s="3"/>
      <c r="DI957" s="3"/>
      <c r="DJ957" s="3"/>
      <c r="DK957" s="3"/>
      <c r="DL957" s="3"/>
      <c r="DM957" s="3"/>
      <c r="DN957" s="3"/>
      <c r="DO957" s="3"/>
      <c r="DP957" s="3"/>
      <c r="DQ957" s="3"/>
      <c r="DR957" s="3"/>
      <c r="DS957" s="3"/>
      <c r="DT957" s="3"/>
      <c r="DU957" s="3"/>
      <c r="DV957" s="3"/>
      <c r="DW957" s="3"/>
      <c r="DX957" s="3"/>
      <c r="DY957" s="3"/>
      <c r="DZ957" s="3"/>
      <c r="EA957" s="3"/>
      <c r="EB957" s="3"/>
      <c r="EC957" s="3"/>
      <c r="ED957" s="3"/>
      <c r="EE957" s="3"/>
      <c r="EF957" s="3"/>
      <c r="EG957" s="3"/>
      <c r="EH957" s="3"/>
      <c r="EI957" s="3"/>
      <c r="EJ957" s="3"/>
      <c r="EK957" s="3"/>
      <c r="EL957" s="3"/>
      <c r="EM957" s="3"/>
      <c r="EN957" s="3"/>
      <c r="EO957" s="3"/>
      <c r="EP957" s="3"/>
      <c r="EQ957" s="3"/>
      <c r="ER957" s="3"/>
      <c r="ES957" s="3"/>
      <c r="ET957" s="3"/>
      <c r="EU957" s="3"/>
      <c r="EV957" s="3"/>
      <c r="EW957" s="3"/>
      <c r="EX957" s="3"/>
      <c r="EY957" s="3"/>
      <c r="EZ957" s="3"/>
      <c r="FA957" s="3"/>
      <c r="FB957" s="3"/>
      <c r="FC957" s="3"/>
      <c r="FD957" s="3"/>
      <c r="FE957" s="3"/>
      <c r="FF957" s="3"/>
      <c r="FG957" s="3"/>
      <c r="FH957" s="3"/>
      <c r="FI957" s="3"/>
      <c r="FJ957" s="3"/>
      <c r="FK957" s="3"/>
      <c r="FL957" s="3"/>
      <c r="FM957" s="3"/>
      <c r="FN957" s="3"/>
      <c r="FO957" s="3"/>
      <c r="FP957" s="3"/>
      <c r="FQ957" s="3"/>
      <c r="FR957" s="3"/>
      <c r="FS957" s="3"/>
      <c r="FT957" s="3"/>
      <c r="FU957" s="3"/>
      <c r="FV957" s="3"/>
      <c r="FW957" s="3"/>
      <c r="FX957" s="3"/>
      <c r="FY957" s="3"/>
      <c r="FZ957" s="3"/>
      <c r="GA957" s="3"/>
      <c r="GB957" s="3"/>
      <c r="GC957" s="3"/>
      <c r="GD957" s="3"/>
      <c r="GE957" s="3"/>
      <c r="GF957" s="3"/>
      <c r="GG957" s="3"/>
      <c r="GH957" s="3"/>
      <c r="GI957" s="3"/>
      <c r="GJ957" s="3"/>
      <c r="GK957" s="3"/>
      <c r="GL957" s="3"/>
      <c r="GM957" s="3"/>
      <c r="GN957" s="3"/>
      <c r="GO957" s="3"/>
      <c r="GP957" s="3"/>
      <c r="GQ957" s="3"/>
      <c r="GR957" s="3"/>
      <c r="GS957" s="3"/>
      <c r="GT957" s="3"/>
      <c r="GU957" s="3"/>
      <c r="GV957" s="3"/>
      <c r="GW957" s="3"/>
      <c r="GX957" s="3"/>
      <c r="GY957" s="3"/>
      <c r="GZ957" s="3"/>
      <c r="HA957" s="3"/>
      <c r="HB957" s="3"/>
      <c r="HC957" s="3"/>
      <c r="HD957" s="3"/>
      <c r="HE957" s="3"/>
      <c r="HF957" s="3"/>
      <c r="HG957" s="3"/>
      <c r="HH957" s="3"/>
      <c r="HI957" s="3"/>
      <c r="HJ957" s="3"/>
      <c r="HK957" s="3"/>
      <c r="HL957" s="3"/>
      <c r="HM957" s="3"/>
      <c r="HN957" s="3"/>
      <c r="HO957" s="3"/>
      <c r="HP957" s="3"/>
      <c r="HQ957" s="3"/>
      <c r="HR957" s="3"/>
      <c r="HS957" s="3"/>
      <c r="HT957" s="3"/>
      <c r="HU957" s="3"/>
      <c r="HV957" s="3"/>
      <c r="HW957" s="3"/>
      <c r="HX957" s="3"/>
      <c r="HY957" s="3"/>
      <c r="HZ957" s="3"/>
      <c r="IA957" s="3"/>
      <c r="IB957" s="3"/>
      <c r="IC957" s="3"/>
      <c r="ID957" s="3"/>
      <c r="IE957" s="3"/>
      <c r="IF957" s="3"/>
      <c r="IG957" s="3"/>
      <c r="IH957" s="3"/>
      <c r="II957" s="3"/>
      <c r="IJ957" s="3"/>
      <c r="IK957" s="3"/>
      <c r="IL957" s="3"/>
      <c r="IM957" s="3"/>
      <c r="IN957" s="3"/>
      <c r="IO957" s="3"/>
      <c r="IP957" s="3"/>
      <c r="IQ957" s="3"/>
      <c r="IR957" s="3"/>
      <c r="IS957" s="3"/>
      <c r="IT957" s="3"/>
      <c r="IU957" s="3"/>
      <c r="IV957" s="3"/>
    </row>
    <row r="958" spans="1:256" ht="22.5" customHeight="1" x14ac:dyDescent="0.2">
      <c r="A958" s="248">
        <v>455</v>
      </c>
      <c r="B958" s="648" t="s">
        <v>37</v>
      </c>
      <c r="C958" s="386" t="s">
        <v>895</v>
      </c>
      <c r="D958" s="387"/>
      <c r="E958" s="562" t="s">
        <v>1613</v>
      </c>
      <c r="F958" s="421" t="s">
        <v>3732</v>
      </c>
      <c r="G958" s="399" t="s">
        <v>1614</v>
      </c>
      <c r="H958" s="244"/>
      <c r="I958" s="485" t="s">
        <v>737</v>
      </c>
    </row>
    <row r="959" spans="1:256" ht="69" customHeight="1" x14ac:dyDescent="0.2">
      <c r="A959" s="248"/>
      <c r="B959" s="648"/>
      <c r="C959" s="206" t="s">
        <v>2151</v>
      </c>
      <c r="D959" s="206" t="s">
        <v>2151</v>
      </c>
      <c r="E959" s="563"/>
      <c r="F959" s="422"/>
      <c r="G959" s="399"/>
      <c r="H959" s="435"/>
      <c r="I959" s="486"/>
    </row>
    <row r="960" spans="1:256" ht="30" customHeight="1" x14ac:dyDescent="0.2">
      <c r="A960" s="248">
        <v>456</v>
      </c>
      <c r="B960" s="251" t="s">
        <v>2458</v>
      </c>
      <c r="C960" s="353" t="s">
        <v>2459</v>
      </c>
      <c r="D960" s="416"/>
      <c r="E960" s="243" t="s">
        <v>733</v>
      </c>
      <c r="F960" s="220" t="s">
        <v>733</v>
      </c>
      <c r="G960" s="234" t="s">
        <v>2460</v>
      </c>
      <c r="H960" s="261" t="s">
        <v>3258</v>
      </c>
      <c r="I960" s="234" t="s">
        <v>152</v>
      </c>
    </row>
    <row r="961" spans="1:256" ht="63" customHeight="1" x14ac:dyDescent="0.2">
      <c r="A961" s="248"/>
      <c r="B961" s="253"/>
      <c r="C961" s="88" t="s">
        <v>2462</v>
      </c>
      <c r="D961" s="177" t="s">
        <v>2461</v>
      </c>
      <c r="E961" s="259"/>
      <c r="F961" s="221"/>
      <c r="G961" s="235"/>
      <c r="H961" s="295"/>
      <c r="I961" s="235"/>
    </row>
    <row r="962" spans="1:256" ht="24.75" customHeight="1" x14ac:dyDescent="0.2">
      <c r="A962" s="248">
        <v>457</v>
      </c>
      <c r="B962" s="251" t="s">
        <v>2458</v>
      </c>
      <c r="C962" s="353" t="s">
        <v>2826</v>
      </c>
      <c r="D962" s="416"/>
      <c r="E962" s="243" t="s">
        <v>2827</v>
      </c>
      <c r="F962" s="220" t="s">
        <v>3939</v>
      </c>
      <c r="G962" s="234" t="s">
        <v>2828</v>
      </c>
      <c r="H962" s="243"/>
      <c r="I962" s="234" t="s">
        <v>737</v>
      </c>
    </row>
    <row r="963" spans="1:256" ht="43.5" customHeight="1" x14ac:dyDescent="0.2">
      <c r="A963" s="248"/>
      <c r="B963" s="253"/>
      <c r="C963" s="194" t="s">
        <v>2829</v>
      </c>
      <c r="D963" s="194" t="s">
        <v>2830</v>
      </c>
      <c r="E963" s="259"/>
      <c r="F963" s="221"/>
      <c r="G963" s="235"/>
      <c r="H963" s="259"/>
      <c r="I963" s="235"/>
    </row>
    <row r="964" spans="1:256" ht="21" customHeight="1" x14ac:dyDescent="0.2">
      <c r="A964" s="248">
        <v>458</v>
      </c>
      <c r="B964" s="215" t="s">
        <v>37</v>
      </c>
      <c r="C964" s="225" t="s">
        <v>38</v>
      </c>
      <c r="D964" s="226"/>
      <c r="E964" s="242" t="s">
        <v>1615</v>
      </c>
      <c r="F964" s="260" t="s">
        <v>3834</v>
      </c>
      <c r="G964" s="234" t="s">
        <v>1616</v>
      </c>
      <c r="H964" s="433"/>
      <c r="I964" s="234" t="s">
        <v>737</v>
      </c>
      <c r="J964" s="66"/>
      <c r="K964" s="66"/>
      <c r="L964" s="66"/>
      <c r="M964" s="66"/>
      <c r="N964" s="66"/>
      <c r="O964" s="66"/>
      <c r="P964" s="66"/>
      <c r="Q964" s="66"/>
      <c r="R964" s="66"/>
      <c r="S964" s="66"/>
      <c r="T964" s="66"/>
      <c r="U964" s="66"/>
      <c r="V964" s="66"/>
      <c r="W964" s="66"/>
      <c r="X964" s="66"/>
      <c r="Y964" s="66"/>
      <c r="Z964" s="66"/>
      <c r="AA964" s="66"/>
      <c r="AB964" s="66"/>
      <c r="AC964" s="66"/>
      <c r="AD964" s="66"/>
      <c r="AE964" s="66"/>
      <c r="AF964" s="66"/>
      <c r="AG964" s="66"/>
      <c r="AH964" s="66"/>
      <c r="AI964" s="66"/>
      <c r="AJ964" s="66"/>
      <c r="AK964" s="66"/>
      <c r="AL964" s="66"/>
      <c r="AM964" s="66"/>
      <c r="AN964" s="66"/>
      <c r="AO964" s="66"/>
      <c r="AP964" s="66"/>
      <c r="AQ964" s="66"/>
      <c r="AR964" s="66"/>
      <c r="AS964" s="66"/>
      <c r="AT964" s="66"/>
      <c r="AU964" s="66"/>
      <c r="AV964" s="66"/>
      <c r="AW964" s="66"/>
      <c r="AX964" s="66"/>
      <c r="AY964" s="66"/>
      <c r="AZ964" s="66"/>
      <c r="BA964" s="66"/>
      <c r="BB964" s="66"/>
      <c r="BC964" s="66"/>
      <c r="BD964" s="66"/>
      <c r="BE964" s="66"/>
      <c r="BF964" s="66"/>
      <c r="BG964" s="66"/>
      <c r="BH964" s="66"/>
      <c r="BI964" s="66"/>
      <c r="BJ964" s="66"/>
      <c r="BK964" s="66"/>
      <c r="BL964" s="66"/>
      <c r="BM964" s="66"/>
      <c r="BN964" s="66"/>
      <c r="BO964" s="66"/>
      <c r="BP964" s="66"/>
      <c r="BQ964" s="66"/>
      <c r="BR964" s="66"/>
      <c r="BS964" s="66"/>
      <c r="BT964" s="66"/>
      <c r="BU964" s="66"/>
      <c r="BV964" s="66"/>
      <c r="BW964" s="66"/>
      <c r="BX964" s="66"/>
      <c r="BY964" s="66"/>
      <c r="BZ964" s="66"/>
      <c r="CA964" s="66"/>
      <c r="CB964" s="66"/>
      <c r="CC964" s="66"/>
      <c r="CD964" s="66"/>
      <c r="CE964" s="66"/>
      <c r="CF964" s="66"/>
      <c r="CG964" s="66"/>
      <c r="CH964" s="66"/>
      <c r="CI964" s="66"/>
      <c r="CJ964" s="66"/>
      <c r="CK964" s="66"/>
      <c r="CL964" s="66"/>
      <c r="CM964" s="66"/>
      <c r="CN964" s="66"/>
      <c r="CO964" s="66"/>
      <c r="CP964" s="66"/>
      <c r="CQ964" s="66"/>
      <c r="CR964" s="66"/>
      <c r="CS964" s="66"/>
      <c r="CT964" s="66"/>
      <c r="CU964" s="66"/>
      <c r="CV964" s="66"/>
      <c r="CW964" s="66"/>
      <c r="CX964" s="66"/>
      <c r="CY964" s="66"/>
      <c r="CZ964" s="66"/>
      <c r="DA964" s="66"/>
      <c r="DB964" s="66"/>
      <c r="DC964" s="66"/>
      <c r="DD964" s="66"/>
      <c r="DE964" s="66"/>
      <c r="DF964" s="66"/>
      <c r="DG964" s="66"/>
      <c r="DH964" s="66"/>
      <c r="DI964" s="66"/>
      <c r="DJ964" s="66"/>
      <c r="DK964" s="66"/>
      <c r="DL964" s="66"/>
      <c r="DM964" s="66"/>
      <c r="DN964" s="66"/>
      <c r="DO964" s="66"/>
      <c r="DP964" s="66"/>
      <c r="DQ964" s="66"/>
      <c r="DR964" s="66"/>
      <c r="DS964" s="66"/>
      <c r="DT964" s="66"/>
      <c r="DU964" s="66"/>
      <c r="DV964" s="66"/>
      <c r="DW964" s="66"/>
      <c r="DX964" s="66"/>
      <c r="DY964" s="66"/>
      <c r="DZ964" s="66"/>
      <c r="EA964" s="66"/>
      <c r="EB964" s="66"/>
      <c r="EC964" s="66"/>
      <c r="ED964" s="66"/>
      <c r="EE964" s="66"/>
      <c r="EF964" s="66"/>
      <c r="EG964" s="66"/>
      <c r="EH964" s="66"/>
      <c r="EI964" s="66"/>
      <c r="EJ964" s="66"/>
      <c r="EK964" s="66"/>
      <c r="EL964" s="66"/>
      <c r="EM964" s="66"/>
      <c r="EN964" s="66"/>
      <c r="EO964" s="66"/>
      <c r="EP964" s="66"/>
      <c r="EQ964" s="66"/>
      <c r="ER964" s="66"/>
      <c r="ES964" s="66"/>
      <c r="ET964" s="66"/>
      <c r="EU964" s="66"/>
      <c r="EV964" s="66"/>
      <c r="EW964" s="66"/>
      <c r="EX964" s="66"/>
      <c r="EY964" s="66"/>
      <c r="EZ964" s="66"/>
      <c r="FA964" s="66"/>
      <c r="FB964" s="66"/>
      <c r="FC964" s="66"/>
      <c r="FD964" s="66"/>
      <c r="FE964" s="66"/>
      <c r="FF964" s="66"/>
      <c r="FG964" s="66"/>
      <c r="FH964" s="66"/>
      <c r="FI964" s="66"/>
      <c r="FJ964" s="66"/>
      <c r="FK964" s="66"/>
      <c r="FL964" s="66"/>
      <c r="FM964" s="66"/>
      <c r="FN964" s="66"/>
      <c r="FO964" s="66"/>
      <c r="FP964" s="66"/>
      <c r="FQ964" s="66"/>
      <c r="FR964" s="66"/>
      <c r="FS964" s="66"/>
      <c r="FT964" s="66"/>
      <c r="FU964" s="66"/>
      <c r="FV964" s="66"/>
      <c r="FW964" s="66"/>
      <c r="FX964" s="66"/>
      <c r="FY964" s="66"/>
      <c r="FZ964" s="66"/>
      <c r="GA964" s="66"/>
      <c r="GB964" s="66"/>
      <c r="GC964" s="66"/>
      <c r="GD964" s="66"/>
      <c r="GE964" s="66"/>
      <c r="GF964" s="66"/>
      <c r="GG964" s="66"/>
      <c r="GH964" s="66"/>
      <c r="GI964" s="66"/>
      <c r="GJ964" s="66"/>
      <c r="GK964" s="66"/>
      <c r="GL964" s="66"/>
      <c r="GM964" s="66"/>
      <c r="GN964" s="66"/>
      <c r="GO964" s="66"/>
      <c r="GP964" s="66"/>
      <c r="GQ964" s="66"/>
      <c r="GR964" s="66"/>
      <c r="GS964" s="66"/>
      <c r="GT964" s="66"/>
      <c r="GU964" s="66"/>
      <c r="GV964" s="66"/>
      <c r="GW964" s="66"/>
      <c r="GX964" s="66"/>
      <c r="GY964" s="66"/>
      <c r="GZ964" s="66"/>
      <c r="HA964" s="66"/>
      <c r="HB964" s="66"/>
      <c r="HC964" s="66"/>
      <c r="HD964" s="66"/>
      <c r="HE964" s="66"/>
      <c r="HF964" s="66"/>
      <c r="HG964" s="66"/>
      <c r="HH964" s="66"/>
      <c r="HI964" s="66"/>
      <c r="HJ964" s="66"/>
      <c r="HK964" s="66"/>
      <c r="HL964" s="66"/>
      <c r="HM964" s="66"/>
      <c r="HN964" s="66"/>
      <c r="HO964" s="66"/>
      <c r="HP964" s="66"/>
      <c r="HQ964" s="66"/>
      <c r="HR964" s="66"/>
      <c r="HS964" s="66"/>
      <c r="HT964" s="66"/>
      <c r="HU964" s="66"/>
      <c r="HV964" s="66"/>
      <c r="HW964" s="66"/>
      <c r="HX964" s="66"/>
      <c r="HY964" s="66"/>
      <c r="HZ964" s="66"/>
      <c r="IA964" s="66"/>
      <c r="IB964" s="66"/>
      <c r="IC964" s="66"/>
      <c r="ID964" s="66"/>
      <c r="IE964" s="66"/>
      <c r="IF964" s="66"/>
      <c r="IG964" s="66"/>
      <c r="IH964" s="66"/>
      <c r="II964" s="66"/>
      <c r="IJ964" s="66"/>
      <c r="IK964" s="66"/>
      <c r="IL964" s="66"/>
      <c r="IM964" s="66"/>
      <c r="IN964" s="66"/>
      <c r="IO964" s="66"/>
      <c r="IP964" s="66"/>
      <c r="IQ964" s="66"/>
      <c r="IR964" s="66"/>
      <c r="IS964" s="66"/>
      <c r="IT964" s="66"/>
      <c r="IU964" s="66"/>
      <c r="IV964" s="66"/>
    </row>
    <row r="965" spans="1:256" ht="54" customHeight="1" x14ac:dyDescent="0.2">
      <c r="A965" s="248"/>
      <c r="B965" s="215"/>
      <c r="C965" s="186" t="s">
        <v>2152</v>
      </c>
      <c r="D965" s="186" t="s">
        <v>39</v>
      </c>
      <c r="E965" s="242"/>
      <c r="F965" s="260"/>
      <c r="G965" s="235"/>
      <c r="H965" s="434"/>
      <c r="I965" s="235"/>
      <c r="J965" s="66"/>
      <c r="K965" s="66"/>
      <c r="L965" s="66"/>
      <c r="M965" s="66"/>
      <c r="N965" s="66"/>
      <c r="O965" s="66"/>
      <c r="P965" s="66"/>
      <c r="Q965" s="66"/>
      <c r="R965" s="66"/>
      <c r="S965" s="66"/>
      <c r="T965" s="66"/>
      <c r="U965" s="66"/>
      <c r="V965" s="66"/>
      <c r="W965" s="66"/>
      <c r="X965" s="66"/>
      <c r="Y965" s="66"/>
      <c r="Z965" s="66"/>
      <c r="AA965" s="66"/>
      <c r="AB965" s="66"/>
      <c r="AC965" s="66"/>
      <c r="AD965" s="66"/>
      <c r="AE965" s="66"/>
      <c r="AF965" s="66"/>
      <c r="AG965" s="66"/>
      <c r="AH965" s="66"/>
      <c r="AI965" s="66"/>
      <c r="AJ965" s="66"/>
      <c r="AK965" s="66"/>
      <c r="AL965" s="66"/>
      <c r="AM965" s="66"/>
      <c r="AN965" s="66"/>
      <c r="AO965" s="66"/>
      <c r="AP965" s="66"/>
      <c r="AQ965" s="66"/>
      <c r="AR965" s="66"/>
      <c r="AS965" s="66"/>
      <c r="AT965" s="66"/>
      <c r="AU965" s="66"/>
      <c r="AV965" s="66"/>
      <c r="AW965" s="66"/>
      <c r="AX965" s="66"/>
      <c r="AY965" s="66"/>
      <c r="AZ965" s="66"/>
      <c r="BA965" s="66"/>
      <c r="BB965" s="66"/>
      <c r="BC965" s="66"/>
      <c r="BD965" s="66"/>
      <c r="BE965" s="66"/>
      <c r="BF965" s="66"/>
      <c r="BG965" s="66"/>
      <c r="BH965" s="66"/>
      <c r="BI965" s="66"/>
      <c r="BJ965" s="66"/>
      <c r="BK965" s="66"/>
      <c r="BL965" s="66"/>
      <c r="BM965" s="66"/>
      <c r="BN965" s="66"/>
      <c r="BO965" s="66"/>
      <c r="BP965" s="66"/>
      <c r="BQ965" s="66"/>
      <c r="BR965" s="66"/>
      <c r="BS965" s="66"/>
      <c r="BT965" s="66"/>
      <c r="BU965" s="66"/>
      <c r="BV965" s="66"/>
      <c r="BW965" s="66"/>
      <c r="BX965" s="66"/>
      <c r="BY965" s="66"/>
      <c r="BZ965" s="66"/>
      <c r="CA965" s="66"/>
      <c r="CB965" s="66"/>
      <c r="CC965" s="66"/>
      <c r="CD965" s="66"/>
      <c r="CE965" s="66"/>
      <c r="CF965" s="66"/>
      <c r="CG965" s="66"/>
      <c r="CH965" s="66"/>
      <c r="CI965" s="66"/>
      <c r="CJ965" s="66"/>
      <c r="CK965" s="66"/>
      <c r="CL965" s="66"/>
      <c r="CM965" s="66"/>
      <c r="CN965" s="66"/>
      <c r="CO965" s="66"/>
      <c r="CP965" s="66"/>
      <c r="CQ965" s="66"/>
      <c r="CR965" s="66"/>
      <c r="CS965" s="66"/>
      <c r="CT965" s="66"/>
      <c r="CU965" s="66"/>
      <c r="CV965" s="66"/>
      <c r="CW965" s="66"/>
      <c r="CX965" s="66"/>
      <c r="CY965" s="66"/>
      <c r="CZ965" s="66"/>
      <c r="DA965" s="66"/>
      <c r="DB965" s="66"/>
      <c r="DC965" s="66"/>
      <c r="DD965" s="66"/>
      <c r="DE965" s="66"/>
      <c r="DF965" s="66"/>
      <c r="DG965" s="66"/>
      <c r="DH965" s="66"/>
      <c r="DI965" s="66"/>
      <c r="DJ965" s="66"/>
      <c r="DK965" s="66"/>
      <c r="DL965" s="66"/>
      <c r="DM965" s="66"/>
      <c r="DN965" s="66"/>
      <c r="DO965" s="66"/>
      <c r="DP965" s="66"/>
      <c r="DQ965" s="66"/>
      <c r="DR965" s="66"/>
      <c r="DS965" s="66"/>
      <c r="DT965" s="66"/>
      <c r="DU965" s="66"/>
      <c r="DV965" s="66"/>
      <c r="DW965" s="66"/>
      <c r="DX965" s="66"/>
      <c r="DY965" s="66"/>
      <c r="DZ965" s="66"/>
      <c r="EA965" s="66"/>
      <c r="EB965" s="66"/>
      <c r="EC965" s="66"/>
      <c r="ED965" s="66"/>
      <c r="EE965" s="66"/>
      <c r="EF965" s="66"/>
      <c r="EG965" s="66"/>
      <c r="EH965" s="66"/>
      <c r="EI965" s="66"/>
      <c r="EJ965" s="66"/>
      <c r="EK965" s="66"/>
      <c r="EL965" s="66"/>
      <c r="EM965" s="66"/>
      <c r="EN965" s="66"/>
      <c r="EO965" s="66"/>
      <c r="EP965" s="66"/>
      <c r="EQ965" s="66"/>
      <c r="ER965" s="66"/>
      <c r="ES965" s="66"/>
      <c r="ET965" s="66"/>
      <c r="EU965" s="66"/>
      <c r="EV965" s="66"/>
      <c r="EW965" s="66"/>
      <c r="EX965" s="66"/>
      <c r="EY965" s="66"/>
      <c r="EZ965" s="66"/>
      <c r="FA965" s="66"/>
      <c r="FB965" s="66"/>
      <c r="FC965" s="66"/>
      <c r="FD965" s="66"/>
      <c r="FE965" s="66"/>
      <c r="FF965" s="66"/>
      <c r="FG965" s="66"/>
      <c r="FH965" s="66"/>
      <c r="FI965" s="66"/>
      <c r="FJ965" s="66"/>
      <c r="FK965" s="66"/>
      <c r="FL965" s="66"/>
      <c r="FM965" s="66"/>
      <c r="FN965" s="66"/>
      <c r="FO965" s="66"/>
      <c r="FP965" s="66"/>
      <c r="FQ965" s="66"/>
      <c r="FR965" s="66"/>
      <c r="FS965" s="66"/>
      <c r="FT965" s="66"/>
      <c r="FU965" s="66"/>
      <c r="FV965" s="66"/>
      <c r="FW965" s="66"/>
      <c r="FX965" s="66"/>
      <c r="FY965" s="66"/>
      <c r="FZ965" s="66"/>
      <c r="GA965" s="66"/>
      <c r="GB965" s="66"/>
      <c r="GC965" s="66"/>
      <c r="GD965" s="66"/>
      <c r="GE965" s="66"/>
      <c r="GF965" s="66"/>
      <c r="GG965" s="66"/>
      <c r="GH965" s="66"/>
      <c r="GI965" s="66"/>
      <c r="GJ965" s="66"/>
      <c r="GK965" s="66"/>
      <c r="GL965" s="66"/>
      <c r="GM965" s="66"/>
      <c r="GN965" s="66"/>
      <c r="GO965" s="66"/>
      <c r="GP965" s="66"/>
      <c r="GQ965" s="66"/>
      <c r="GR965" s="66"/>
      <c r="GS965" s="66"/>
      <c r="GT965" s="66"/>
      <c r="GU965" s="66"/>
      <c r="GV965" s="66"/>
      <c r="GW965" s="66"/>
      <c r="GX965" s="66"/>
      <c r="GY965" s="66"/>
      <c r="GZ965" s="66"/>
      <c r="HA965" s="66"/>
      <c r="HB965" s="66"/>
      <c r="HC965" s="66"/>
      <c r="HD965" s="66"/>
      <c r="HE965" s="66"/>
      <c r="HF965" s="66"/>
      <c r="HG965" s="66"/>
      <c r="HH965" s="66"/>
      <c r="HI965" s="66"/>
      <c r="HJ965" s="66"/>
      <c r="HK965" s="66"/>
      <c r="HL965" s="66"/>
      <c r="HM965" s="66"/>
      <c r="HN965" s="66"/>
      <c r="HO965" s="66"/>
      <c r="HP965" s="66"/>
      <c r="HQ965" s="66"/>
      <c r="HR965" s="66"/>
      <c r="HS965" s="66"/>
      <c r="HT965" s="66"/>
      <c r="HU965" s="66"/>
      <c r="HV965" s="66"/>
      <c r="HW965" s="66"/>
      <c r="HX965" s="66"/>
      <c r="HY965" s="66"/>
      <c r="HZ965" s="66"/>
      <c r="IA965" s="66"/>
      <c r="IB965" s="66"/>
      <c r="IC965" s="66"/>
      <c r="ID965" s="66"/>
      <c r="IE965" s="66"/>
      <c r="IF965" s="66"/>
      <c r="IG965" s="66"/>
      <c r="IH965" s="66"/>
      <c r="II965" s="66"/>
      <c r="IJ965" s="66"/>
      <c r="IK965" s="66"/>
      <c r="IL965" s="66"/>
      <c r="IM965" s="66"/>
      <c r="IN965" s="66"/>
      <c r="IO965" s="66"/>
      <c r="IP965" s="66"/>
      <c r="IQ965" s="66"/>
      <c r="IR965" s="66"/>
      <c r="IS965" s="66"/>
      <c r="IT965" s="66"/>
      <c r="IU965" s="66"/>
      <c r="IV965" s="66"/>
    </row>
    <row r="966" spans="1:256" ht="23.25" customHeight="1" x14ac:dyDescent="0.2">
      <c r="A966" s="248">
        <v>459</v>
      </c>
      <c r="B966" s="215" t="s">
        <v>37</v>
      </c>
      <c r="C966" s="254" t="s">
        <v>40</v>
      </c>
      <c r="D966" s="254"/>
      <c r="E966" s="242" t="s">
        <v>733</v>
      </c>
      <c r="F966" s="432" t="s">
        <v>733</v>
      </c>
      <c r="G966" s="255" t="s">
        <v>1617</v>
      </c>
      <c r="H966" s="241" t="s">
        <v>3259</v>
      </c>
      <c r="I966" s="234" t="s">
        <v>112</v>
      </c>
    </row>
    <row r="967" spans="1:256" ht="61.5" customHeight="1" x14ac:dyDescent="0.2">
      <c r="A967" s="248"/>
      <c r="B967" s="215"/>
      <c r="C967" s="86" t="s">
        <v>2153</v>
      </c>
      <c r="D967" s="86" t="s">
        <v>2153</v>
      </c>
      <c r="E967" s="242"/>
      <c r="F967" s="432"/>
      <c r="G967" s="255"/>
      <c r="H967" s="241"/>
      <c r="I967" s="235"/>
    </row>
    <row r="968" spans="1:256" ht="26.25" customHeight="1" x14ac:dyDescent="0.2">
      <c r="A968" s="248">
        <v>460</v>
      </c>
      <c r="B968" s="215" t="s">
        <v>37</v>
      </c>
      <c r="C968" s="254" t="s">
        <v>41</v>
      </c>
      <c r="D968" s="254"/>
      <c r="E968" s="242" t="s">
        <v>1618</v>
      </c>
      <c r="F968" s="340" t="s">
        <v>3442</v>
      </c>
      <c r="G968" s="340" t="s">
        <v>1619</v>
      </c>
      <c r="H968" s="337"/>
      <c r="I968" s="234" t="s">
        <v>737</v>
      </c>
    </row>
    <row r="969" spans="1:256" ht="48.75" customHeight="1" x14ac:dyDescent="0.2">
      <c r="A969" s="248"/>
      <c r="B969" s="215"/>
      <c r="C969" s="186" t="s">
        <v>3615</v>
      </c>
      <c r="D969" s="186" t="s">
        <v>2587</v>
      </c>
      <c r="E969" s="242"/>
      <c r="F969" s="340"/>
      <c r="G969" s="340"/>
      <c r="H969" s="337"/>
      <c r="I969" s="235"/>
    </row>
    <row r="970" spans="1:256" ht="27.75" customHeight="1" x14ac:dyDescent="0.2">
      <c r="A970" s="248">
        <v>461</v>
      </c>
      <c r="B970" s="215" t="s">
        <v>37</v>
      </c>
      <c r="C970" s="217" t="s">
        <v>42</v>
      </c>
      <c r="D970" s="217"/>
      <c r="E970" s="219" t="s">
        <v>1620</v>
      </c>
      <c r="F970" s="219" t="s">
        <v>3616</v>
      </c>
      <c r="G970" s="219" t="s">
        <v>3617</v>
      </c>
      <c r="H970" s="337"/>
      <c r="I970" s="234" t="s">
        <v>737</v>
      </c>
    </row>
    <row r="971" spans="1:256" ht="65.25" customHeight="1" x14ac:dyDescent="0.2">
      <c r="A971" s="248"/>
      <c r="B971" s="215"/>
      <c r="C971" s="69" t="s">
        <v>4011</v>
      </c>
      <c r="D971" s="78" t="s">
        <v>2154</v>
      </c>
      <c r="E971" s="219"/>
      <c r="F971" s="219"/>
      <c r="G971" s="219"/>
      <c r="H971" s="337"/>
      <c r="I971" s="235"/>
    </row>
    <row r="972" spans="1:256" ht="36" customHeight="1" x14ac:dyDescent="0.2">
      <c r="A972" s="248">
        <v>462</v>
      </c>
      <c r="B972" s="362" t="s">
        <v>37</v>
      </c>
      <c r="C972" s="367" t="s">
        <v>1018</v>
      </c>
      <c r="D972" s="756"/>
      <c r="E972" s="236" t="s">
        <v>1621</v>
      </c>
      <c r="F972" s="236" t="s">
        <v>3292</v>
      </c>
      <c r="G972" s="236" t="s">
        <v>2157</v>
      </c>
      <c r="H972" s="337"/>
      <c r="I972" s="234" t="s">
        <v>737</v>
      </c>
    </row>
    <row r="973" spans="1:256" ht="69" customHeight="1" x14ac:dyDescent="0.2">
      <c r="A973" s="248"/>
      <c r="B973" s="363"/>
      <c r="C973" s="178" t="s">
        <v>2155</v>
      </c>
      <c r="D973" s="179" t="s">
        <v>2156</v>
      </c>
      <c r="E973" s="237"/>
      <c r="F973" s="237"/>
      <c r="G973" s="237"/>
      <c r="H973" s="337"/>
      <c r="I973" s="235"/>
    </row>
    <row r="974" spans="1:256" ht="30.75" customHeight="1" x14ac:dyDescent="0.2">
      <c r="A974" s="248">
        <v>463</v>
      </c>
      <c r="B974" s="362" t="s">
        <v>37</v>
      </c>
      <c r="C974" s="367" t="s">
        <v>2821</v>
      </c>
      <c r="D974" s="368"/>
      <c r="E974" s="236" t="s">
        <v>2822</v>
      </c>
      <c r="F974" s="236" t="s">
        <v>3547</v>
      </c>
      <c r="G974" s="236" t="s">
        <v>2823</v>
      </c>
      <c r="H974" s="337"/>
      <c r="I974" s="234" t="s">
        <v>737</v>
      </c>
    </row>
    <row r="975" spans="1:256" ht="51.75" customHeight="1" x14ac:dyDescent="0.2">
      <c r="A975" s="248"/>
      <c r="B975" s="363"/>
      <c r="C975" s="178" t="s">
        <v>2824</v>
      </c>
      <c r="D975" s="178" t="s">
        <v>2825</v>
      </c>
      <c r="E975" s="237"/>
      <c r="F975" s="237"/>
      <c r="G975" s="237"/>
      <c r="H975" s="337"/>
      <c r="I975" s="235"/>
    </row>
    <row r="976" spans="1:256" ht="27" customHeight="1" x14ac:dyDescent="0.2">
      <c r="A976" s="248">
        <v>464</v>
      </c>
      <c r="B976" s="371" t="s">
        <v>37</v>
      </c>
      <c r="C976" s="254" t="s">
        <v>241</v>
      </c>
      <c r="D976" s="254"/>
      <c r="E976" s="242" t="s">
        <v>1622</v>
      </c>
      <c r="F976" s="334" t="s">
        <v>3320</v>
      </c>
      <c r="G976" s="255" t="s">
        <v>3618</v>
      </c>
      <c r="H976" s="337"/>
      <c r="I976" s="497" t="s">
        <v>737</v>
      </c>
    </row>
    <row r="977" spans="1:10" ht="43.5" customHeight="1" x14ac:dyDescent="0.2">
      <c r="A977" s="248"/>
      <c r="B977" s="371"/>
      <c r="C977" s="186" t="s">
        <v>2158</v>
      </c>
      <c r="D977" s="186" t="s">
        <v>2159</v>
      </c>
      <c r="E977" s="242"/>
      <c r="F977" s="334"/>
      <c r="G977" s="255"/>
      <c r="H977" s="337"/>
      <c r="I977" s="498"/>
    </row>
    <row r="978" spans="1:10" ht="30" customHeight="1" x14ac:dyDescent="0.2">
      <c r="A978" s="248">
        <v>465</v>
      </c>
      <c r="B978" s="215" t="s">
        <v>37</v>
      </c>
      <c r="C978" s="254" t="s">
        <v>101</v>
      </c>
      <c r="D978" s="254"/>
      <c r="E978" s="242" t="s">
        <v>1623</v>
      </c>
      <c r="F978" s="219" t="s">
        <v>733</v>
      </c>
      <c r="G978" s="234" t="s">
        <v>102</v>
      </c>
      <c r="H978" s="315" t="s">
        <v>3260</v>
      </c>
      <c r="I978" s="234" t="s">
        <v>112</v>
      </c>
    </row>
    <row r="979" spans="1:10" ht="62.25" customHeight="1" x14ac:dyDescent="0.2">
      <c r="A979" s="248"/>
      <c r="B979" s="215"/>
      <c r="C979" s="186" t="s">
        <v>2160</v>
      </c>
      <c r="D979" s="186" t="s">
        <v>103</v>
      </c>
      <c r="E979" s="242"/>
      <c r="F979" s="219"/>
      <c r="G979" s="235"/>
      <c r="H979" s="316"/>
      <c r="I979" s="235"/>
      <c r="J979" s="66"/>
    </row>
    <row r="980" spans="1:10" ht="33" customHeight="1" x14ac:dyDescent="0.2">
      <c r="A980" s="248">
        <v>466</v>
      </c>
      <c r="B980" s="215" t="s">
        <v>37</v>
      </c>
      <c r="C980" s="225" t="s">
        <v>3228</v>
      </c>
      <c r="D980" s="366"/>
      <c r="E980" s="243" t="s">
        <v>3229</v>
      </c>
      <c r="F980" s="220" t="s">
        <v>3230</v>
      </c>
      <c r="G980" s="234" t="s">
        <v>3231</v>
      </c>
      <c r="H980" s="261" t="s">
        <v>2441</v>
      </c>
      <c r="I980" s="234" t="s">
        <v>737</v>
      </c>
      <c r="J980" s="66"/>
    </row>
    <row r="981" spans="1:10" ht="54.75" customHeight="1" x14ac:dyDescent="0.2">
      <c r="A981" s="248"/>
      <c r="B981" s="215"/>
      <c r="C981" s="186" t="s">
        <v>3232</v>
      </c>
      <c r="D981" s="186" t="s">
        <v>3233</v>
      </c>
      <c r="E981" s="259"/>
      <c r="F981" s="221"/>
      <c r="G981" s="235"/>
      <c r="H981" s="295"/>
      <c r="I981" s="235"/>
    </row>
    <row r="982" spans="1:10" ht="20.25" customHeight="1" x14ac:dyDescent="0.2">
      <c r="A982" s="248">
        <v>467</v>
      </c>
      <c r="B982" s="215" t="s">
        <v>37</v>
      </c>
      <c r="C982" s="254" t="s">
        <v>104</v>
      </c>
      <c r="D982" s="254"/>
      <c r="E982" s="242" t="s">
        <v>1624</v>
      </c>
      <c r="F982" s="340" t="s">
        <v>3835</v>
      </c>
      <c r="G982" s="260" t="s">
        <v>1625</v>
      </c>
      <c r="H982" s="336"/>
      <c r="I982" s="234" t="s">
        <v>737</v>
      </c>
    </row>
    <row r="983" spans="1:10" ht="48" customHeight="1" x14ac:dyDescent="0.2">
      <c r="A983" s="248"/>
      <c r="B983" s="215"/>
      <c r="C983" s="186" t="s">
        <v>105</v>
      </c>
      <c r="D983" s="69" t="s">
        <v>2161</v>
      </c>
      <c r="E983" s="242" t="s">
        <v>106</v>
      </c>
      <c r="F983" s="340" t="s">
        <v>107</v>
      </c>
      <c r="G983" s="260" t="s">
        <v>108</v>
      </c>
      <c r="H983" s="245"/>
      <c r="I983" s="235"/>
      <c r="J983" s="592"/>
    </row>
    <row r="984" spans="1:10" ht="37.5" customHeight="1" x14ac:dyDescent="0.2">
      <c r="A984" s="248">
        <v>468</v>
      </c>
      <c r="B984" s="215" t="s">
        <v>37</v>
      </c>
      <c r="C984" s="255" t="s">
        <v>3841</v>
      </c>
      <c r="D984" s="255"/>
      <c r="E984" s="242" t="s">
        <v>3836</v>
      </c>
      <c r="F984" s="340" t="s">
        <v>3837</v>
      </c>
      <c r="G984" s="513" t="s">
        <v>3838</v>
      </c>
      <c r="H984" s="255"/>
      <c r="I984" s="255" t="s">
        <v>737</v>
      </c>
      <c r="J984" s="592"/>
    </row>
    <row r="985" spans="1:10" ht="59.25" customHeight="1" x14ac:dyDescent="0.2">
      <c r="A985" s="248"/>
      <c r="B985" s="215"/>
      <c r="C985" s="69" t="s">
        <v>3839</v>
      </c>
      <c r="D985" s="69" t="s">
        <v>3840</v>
      </c>
      <c r="E985" s="242"/>
      <c r="F985" s="340"/>
      <c r="G985" s="513"/>
      <c r="H985" s="255"/>
      <c r="I985" s="255"/>
    </row>
    <row r="986" spans="1:10" ht="34.5" customHeight="1" x14ac:dyDescent="0.2">
      <c r="A986" s="248">
        <v>469</v>
      </c>
      <c r="B986" s="251" t="s">
        <v>986</v>
      </c>
      <c r="C986" s="225" t="s">
        <v>987</v>
      </c>
      <c r="D986" s="366"/>
      <c r="E986" s="243" t="s">
        <v>1626</v>
      </c>
      <c r="F986" s="364" t="s">
        <v>3167</v>
      </c>
      <c r="G986" s="234" t="s">
        <v>1627</v>
      </c>
      <c r="H986" s="413" t="s">
        <v>2441</v>
      </c>
      <c r="I986" s="234" t="s">
        <v>737</v>
      </c>
    </row>
    <row r="987" spans="1:10" ht="57.75" customHeight="1" x14ac:dyDescent="0.2">
      <c r="A987" s="248"/>
      <c r="B987" s="253"/>
      <c r="C987" s="186" t="s">
        <v>2163</v>
      </c>
      <c r="D987" s="186" t="s">
        <v>2162</v>
      </c>
      <c r="E987" s="259"/>
      <c r="F987" s="365"/>
      <c r="G987" s="235"/>
      <c r="H987" s="337"/>
      <c r="I987" s="235"/>
    </row>
    <row r="988" spans="1:10" ht="35.25" customHeight="1" x14ac:dyDescent="0.2">
      <c r="A988" s="248">
        <v>470</v>
      </c>
      <c r="B988" s="215" t="s">
        <v>37</v>
      </c>
      <c r="C988" s="225" t="s">
        <v>348</v>
      </c>
      <c r="D988" s="226"/>
      <c r="E988" s="242" t="s">
        <v>733</v>
      </c>
      <c r="F988" s="340" t="s">
        <v>733</v>
      </c>
      <c r="G988" s="255" t="s">
        <v>1628</v>
      </c>
      <c r="H988" s="315" t="s">
        <v>4048</v>
      </c>
      <c r="I988" s="234" t="s">
        <v>112</v>
      </c>
    </row>
    <row r="989" spans="1:10" ht="48.75" customHeight="1" x14ac:dyDescent="0.2">
      <c r="A989" s="248"/>
      <c r="B989" s="215"/>
      <c r="C989" s="86" t="s">
        <v>2164</v>
      </c>
      <c r="D989" s="86" t="s">
        <v>2165</v>
      </c>
      <c r="E989" s="242"/>
      <c r="F989" s="340"/>
      <c r="G989" s="255"/>
      <c r="H989" s="316"/>
      <c r="I989" s="235"/>
      <c r="J989" s="66"/>
    </row>
    <row r="990" spans="1:10" ht="36.75" customHeight="1" x14ac:dyDescent="0.2">
      <c r="A990" s="248">
        <v>471</v>
      </c>
      <c r="B990" s="215" t="s">
        <v>37</v>
      </c>
      <c r="C990" s="353" t="s">
        <v>1109</v>
      </c>
      <c r="D990" s="354"/>
      <c r="E990" s="243" t="s">
        <v>1629</v>
      </c>
      <c r="F990" s="260" t="s">
        <v>3842</v>
      </c>
      <c r="G990" s="260" t="s">
        <v>3619</v>
      </c>
      <c r="H990" s="261"/>
      <c r="I990" s="234" t="s">
        <v>559</v>
      </c>
      <c r="J990" s="66"/>
    </row>
    <row r="991" spans="1:10" ht="54" customHeight="1" x14ac:dyDescent="0.2">
      <c r="A991" s="248"/>
      <c r="B991" s="215"/>
      <c r="C991" s="86" t="s">
        <v>2166</v>
      </c>
      <c r="D991" s="86" t="s">
        <v>2167</v>
      </c>
      <c r="E991" s="259"/>
      <c r="F991" s="260"/>
      <c r="G991" s="260"/>
      <c r="H991" s="295"/>
      <c r="I991" s="235"/>
    </row>
    <row r="992" spans="1:10" ht="45.75" customHeight="1" x14ac:dyDescent="0.2">
      <c r="A992" s="231">
        <v>472</v>
      </c>
      <c r="B992" s="251" t="s">
        <v>37</v>
      </c>
      <c r="C992" s="217" t="s">
        <v>2168</v>
      </c>
      <c r="D992" s="217"/>
      <c r="E992" s="220" t="s">
        <v>1630</v>
      </c>
      <c r="F992" s="220" t="s">
        <v>3843</v>
      </c>
      <c r="G992" s="220" t="s">
        <v>3620</v>
      </c>
      <c r="H992" s="336"/>
      <c r="I992" s="234" t="s">
        <v>737</v>
      </c>
    </row>
    <row r="993" spans="1:9" ht="31.5" customHeight="1" x14ac:dyDescent="0.2">
      <c r="A993" s="232"/>
      <c r="B993" s="252"/>
      <c r="C993" s="220" t="s">
        <v>120</v>
      </c>
      <c r="D993" s="90" t="s">
        <v>2169</v>
      </c>
      <c r="E993" s="221"/>
      <c r="F993" s="221"/>
      <c r="G993" s="221"/>
      <c r="H993" s="245"/>
      <c r="I993" s="235"/>
    </row>
    <row r="994" spans="1:9" ht="54" customHeight="1" x14ac:dyDescent="0.2">
      <c r="A994" s="233"/>
      <c r="B994" s="253"/>
      <c r="C994" s="221"/>
      <c r="D994" s="178" t="s">
        <v>2589</v>
      </c>
      <c r="E994" s="78" t="s">
        <v>733</v>
      </c>
      <c r="F994" s="78" t="s">
        <v>733</v>
      </c>
      <c r="G994" s="78" t="s">
        <v>2895</v>
      </c>
      <c r="H994" s="186" t="s">
        <v>2588</v>
      </c>
      <c r="I994" s="102" t="s">
        <v>152</v>
      </c>
    </row>
    <row r="995" spans="1:9" ht="28.5" customHeight="1" x14ac:dyDescent="0.2">
      <c r="A995" s="248">
        <v>473</v>
      </c>
      <c r="B995" s="215" t="s">
        <v>37</v>
      </c>
      <c r="C995" s="217" t="s">
        <v>3548</v>
      </c>
      <c r="D995" s="217"/>
      <c r="E995" s="219" t="s">
        <v>3549</v>
      </c>
      <c r="F995" s="219" t="s">
        <v>3550</v>
      </c>
      <c r="G995" s="219" t="s">
        <v>3551</v>
      </c>
      <c r="H995" s="255"/>
      <c r="I995" s="255" t="s">
        <v>737</v>
      </c>
    </row>
    <row r="996" spans="1:9" ht="56.25" customHeight="1" x14ac:dyDescent="0.2">
      <c r="A996" s="248"/>
      <c r="B996" s="215"/>
      <c r="C996" s="78" t="s">
        <v>3552</v>
      </c>
      <c r="D996" s="78" t="s">
        <v>3552</v>
      </c>
      <c r="E996" s="219"/>
      <c r="F996" s="219"/>
      <c r="G996" s="219"/>
      <c r="H996" s="255"/>
      <c r="I996" s="255"/>
    </row>
    <row r="997" spans="1:9" ht="27" customHeight="1" x14ac:dyDescent="0.2">
      <c r="A997" s="248">
        <v>474</v>
      </c>
      <c r="B997" s="215" t="s">
        <v>37</v>
      </c>
      <c r="C997" s="225" t="s">
        <v>121</v>
      </c>
      <c r="D997" s="226"/>
      <c r="E997" s="242" t="s">
        <v>1631</v>
      </c>
      <c r="F997" s="219" t="s">
        <v>3293</v>
      </c>
      <c r="G997" s="255" t="s">
        <v>1632</v>
      </c>
      <c r="H997" s="413"/>
      <c r="I997" s="234" t="s">
        <v>737</v>
      </c>
    </row>
    <row r="998" spans="1:9" ht="73.5" customHeight="1" x14ac:dyDescent="0.2">
      <c r="A998" s="248"/>
      <c r="B998" s="215"/>
      <c r="C998" s="88" t="s">
        <v>122</v>
      </c>
      <c r="D998" s="88" t="s">
        <v>2170</v>
      </c>
      <c r="E998" s="242"/>
      <c r="F998" s="219"/>
      <c r="G998" s="255"/>
      <c r="H998" s="337"/>
      <c r="I998" s="235"/>
    </row>
    <row r="999" spans="1:9" ht="36.75" customHeight="1" x14ac:dyDescent="0.2">
      <c r="A999" s="248">
        <v>475</v>
      </c>
      <c r="B999" s="215" t="s">
        <v>37</v>
      </c>
      <c r="C999" s="249" t="s">
        <v>123</v>
      </c>
      <c r="D999" s="378"/>
      <c r="E999" s="243" t="s">
        <v>1633</v>
      </c>
      <c r="F999" s="243" t="s">
        <v>4012</v>
      </c>
      <c r="G999" s="243" t="s">
        <v>1634</v>
      </c>
      <c r="H999" s="413"/>
      <c r="I999" s="234" t="s">
        <v>737</v>
      </c>
    </row>
    <row r="1000" spans="1:9" ht="46.5" customHeight="1" x14ac:dyDescent="0.2">
      <c r="A1000" s="248"/>
      <c r="B1000" s="215"/>
      <c r="C1000" s="105" t="s">
        <v>124</v>
      </c>
      <c r="D1000" s="105" t="s">
        <v>125</v>
      </c>
      <c r="E1000" s="259"/>
      <c r="F1000" s="259"/>
      <c r="G1000" s="259"/>
      <c r="H1000" s="337"/>
      <c r="I1000" s="235"/>
    </row>
    <row r="1001" spans="1:9" ht="33" customHeight="1" x14ac:dyDescent="0.2">
      <c r="A1001" s="248">
        <v>476</v>
      </c>
      <c r="B1001" s="251" t="s">
        <v>37</v>
      </c>
      <c r="C1001" s="225" t="s">
        <v>126</v>
      </c>
      <c r="D1001" s="226"/>
      <c r="E1001" s="243" t="s">
        <v>2512</v>
      </c>
      <c r="F1001" s="351" t="s">
        <v>3733</v>
      </c>
      <c r="G1001" s="220" t="s">
        <v>1635</v>
      </c>
      <c r="H1001" s="321"/>
      <c r="I1001" s="234" t="s">
        <v>737</v>
      </c>
    </row>
    <row r="1002" spans="1:9" ht="46.5" customHeight="1" x14ac:dyDescent="0.2">
      <c r="A1002" s="248"/>
      <c r="B1002" s="253"/>
      <c r="C1002" s="166" t="s">
        <v>2171</v>
      </c>
      <c r="D1002" s="69" t="s">
        <v>2172</v>
      </c>
      <c r="E1002" s="259"/>
      <c r="F1002" s="352"/>
      <c r="G1002" s="221"/>
      <c r="H1002" s="322"/>
      <c r="I1002" s="235"/>
    </row>
    <row r="1003" spans="1:9" ht="37.5" customHeight="1" x14ac:dyDescent="0.2">
      <c r="A1003" s="248">
        <v>477</v>
      </c>
      <c r="B1003" s="215" t="s">
        <v>37</v>
      </c>
      <c r="C1003" s="254" t="s">
        <v>127</v>
      </c>
      <c r="D1003" s="254"/>
      <c r="E1003" s="242" t="s">
        <v>1636</v>
      </c>
      <c r="F1003" s="340" t="s">
        <v>3844</v>
      </c>
      <c r="G1003" s="340" t="s">
        <v>1637</v>
      </c>
      <c r="H1003" s="336"/>
      <c r="I1003" s="234" t="s">
        <v>737</v>
      </c>
    </row>
    <row r="1004" spans="1:9" ht="45" customHeight="1" x14ac:dyDescent="0.2">
      <c r="A1004" s="248"/>
      <c r="B1004" s="215"/>
      <c r="C1004" s="186" t="s">
        <v>2173</v>
      </c>
      <c r="D1004" s="186" t="s">
        <v>2174</v>
      </c>
      <c r="E1004" s="242"/>
      <c r="F1004" s="340"/>
      <c r="G1004" s="340"/>
      <c r="H1004" s="245"/>
      <c r="I1004" s="235"/>
    </row>
    <row r="1005" spans="1:9" ht="24.75" customHeight="1" x14ac:dyDescent="0.2">
      <c r="A1005" s="248">
        <v>478</v>
      </c>
      <c r="B1005" s="215" t="s">
        <v>37</v>
      </c>
      <c r="C1005" s="225" t="s">
        <v>2817</v>
      </c>
      <c r="D1005" s="366"/>
      <c r="E1005" s="243" t="s">
        <v>2818</v>
      </c>
      <c r="F1005" s="349" t="s">
        <v>4013</v>
      </c>
      <c r="G1005" s="340" t="s">
        <v>2819</v>
      </c>
      <c r="H1005" s="337"/>
      <c r="I1005" s="234" t="s">
        <v>737</v>
      </c>
    </row>
    <row r="1006" spans="1:9" ht="54.75" customHeight="1" x14ac:dyDescent="0.2">
      <c r="A1006" s="248"/>
      <c r="B1006" s="215"/>
      <c r="C1006" s="186" t="s">
        <v>2820</v>
      </c>
      <c r="D1006" s="180" t="s">
        <v>2820</v>
      </c>
      <c r="E1006" s="259"/>
      <c r="F1006" s="350"/>
      <c r="G1006" s="340"/>
      <c r="H1006" s="337"/>
      <c r="I1006" s="235"/>
    </row>
    <row r="1007" spans="1:9" ht="26.25" customHeight="1" x14ac:dyDescent="0.2">
      <c r="A1007" s="248">
        <v>479</v>
      </c>
      <c r="B1007" s="215" t="s">
        <v>37</v>
      </c>
      <c r="C1007" s="225" t="s">
        <v>2375</v>
      </c>
      <c r="D1007" s="366"/>
      <c r="E1007" s="243" t="s">
        <v>2376</v>
      </c>
      <c r="F1007" s="349" t="s">
        <v>3234</v>
      </c>
      <c r="G1007" s="340" t="s">
        <v>4256</v>
      </c>
      <c r="H1007" s="413" t="s">
        <v>2441</v>
      </c>
      <c r="I1007" s="497" t="s">
        <v>737</v>
      </c>
    </row>
    <row r="1008" spans="1:9" ht="64.5" customHeight="1" x14ac:dyDescent="0.2">
      <c r="A1008" s="248"/>
      <c r="B1008" s="215"/>
      <c r="C1008" s="186" t="s">
        <v>2377</v>
      </c>
      <c r="D1008" s="186" t="s">
        <v>2378</v>
      </c>
      <c r="E1008" s="259"/>
      <c r="F1008" s="350"/>
      <c r="G1008" s="340"/>
      <c r="H1008" s="337"/>
      <c r="I1008" s="498"/>
    </row>
    <row r="1009" spans="1:256" ht="23.25" customHeight="1" x14ac:dyDescent="0.2">
      <c r="A1009" s="248">
        <v>480</v>
      </c>
      <c r="B1009" s="215" t="s">
        <v>37</v>
      </c>
      <c r="C1009" s="254" t="s">
        <v>128</v>
      </c>
      <c r="D1009" s="254"/>
      <c r="E1009" s="242" t="s">
        <v>733</v>
      </c>
      <c r="F1009" s="340" t="s">
        <v>733</v>
      </c>
      <c r="G1009" s="340" t="s">
        <v>1978</v>
      </c>
      <c r="H1009" s="315" t="s">
        <v>2590</v>
      </c>
      <c r="I1009" s="234" t="s">
        <v>152</v>
      </c>
    </row>
    <row r="1010" spans="1:256" ht="60" customHeight="1" x14ac:dyDescent="0.2">
      <c r="A1010" s="248"/>
      <c r="B1010" s="215"/>
      <c r="C1010" s="186" t="s">
        <v>2175</v>
      </c>
      <c r="D1010" s="186" t="s">
        <v>2176</v>
      </c>
      <c r="E1010" s="242"/>
      <c r="F1010" s="340"/>
      <c r="G1010" s="340"/>
      <c r="H1010" s="316"/>
      <c r="I1010" s="235"/>
    </row>
    <row r="1011" spans="1:256" ht="20.25" customHeight="1" x14ac:dyDescent="0.2">
      <c r="A1011" s="248">
        <v>481</v>
      </c>
      <c r="B1011" s="215" t="s">
        <v>37</v>
      </c>
      <c r="C1011" s="225" t="s">
        <v>1058</v>
      </c>
      <c r="D1011" s="226"/>
      <c r="E1011" s="243" t="s">
        <v>1640</v>
      </c>
      <c r="F1011" s="364" t="s">
        <v>3443</v>
      </c>
      <c r="G1011" s="364" t="s">
        <v>1979</v>
      </c>
      <c r="H1011" s="410"/>
      <c r="I1011" s="497" t="s">
        <v>737</v>
      </c>
    </row>
    <row r="1012" spans="1:256" ht="61.5" customHeight="1" x14ac:dyDescent="0.2">
      <c r="A1012" s="248"/>
      <c r="B1012" s="215"/>
      <c r="C1012" s="186" t="s">
        <v>1639</v>
      </c>
      <c r="D1012" s="186" t="s">
        <v>1638</v>
      </c>
      <c r="E1012" s="259"/>
      <c r="F1012" s="365"/>
      <c r="G1012" s="365"/>
      <c r="H1012" s="411"/>
      <c r="I1012" s="498"/>
    </row>
    <row r="1013" spans="1:256" ht="34.5" customHeight="1" x14ac:dyDescent="0.2">
      <c r="A1013" s="248">
        <v>482</v>
      </c>
      <c r="B1013" s="251" t="s">
        <v>37</v>
      </c>
      <c r="C1013" s="225" t="s">
        <v>3239</v>
      </c>
      <c r="D1013" s="226"/>
      <c r="E1013" s="243" t="s">
        <v>3238</v>
      </c>
      <c r="F1013" s="364" t="s">
        <v>3845</v>
      </c>
      <c r="G1013" s="364" t="s">
        <v>3237</v>
      </c>
      <c r="H1013" s="337"/>
      <c r="I1013" s="497" t="s">
        <v>737</v>
      </c>
    </row>
    <row r="1014" spans="1:256" ht="59.25" customHeight="1" x14ac:dyDescent="0.2">
      <c r="A1014" s="248"/>
      <c r="B1014" s="253"/>
      <c r="C1014" s="72" t="s">
        <v>3236</v>
      </c>
      <c r="D1014" s="72" t="s">
        <v>3235</v>
      </c>
      <c r="E1014" s="259"/>
      <c r="F1014" s="365"/>
      <c r="G1014" s="365"/>
      <c r="H1014" s="337"/>
      <c r="I1014" s="498"/>
    </row>
    <row r="1015" spans="1:256" ht="33.75" customHeight="1" x14ac:dyDescent="0.2">
      <c r="A1015" s="248">
        <v>483</v>
      </c>
      <c r="B1015" s="251" t="s">
        <v>37</v>
      </c>
      <c r="C1015" s="353" t="s">
        <v>65</v>
      </c>
      <c r="D1015" s="354"/>
      <c r="E1015" s="220" t="s">
        <v>1641</v>
      </c>
      <c r="F1015" s="220" t="s">
        <v>3846</v>
      </c>
      <c r="G1015" s="255" t="s">
        <v>1642</v>
      </c>
      <c r="H1015" s="336"/>
      <c r="I1015" s="234" t="s">
        <v>737</v>
      </c>
    </row>
    <row r="1016" spans="1:256" ht="57.75" customHeight="1" x14ac:dyDescent="0.2">
      <c r="A1016" s="248"/>
      <c r="B1016" s="253"/>
      <c r="C1016" s="78" t="s">
        <v>1013</v>
      </c>
      <c r="D1016" s="78" t="s">
        <v>66</v>
      </c>
      <c r="E1016" s="221"/>
      <c r="F1016" s="221"/>
      <c r="G1016" s="255"/>
      <c r="H1016" s="245"/>
      <c r="I1016" s="235"/>
    </row>
    <row r="1017" spans="1:256" ht="32.25" customHeight="1" x14ac:dyDescent="0.2">
      <c r="A1017" s="248">
        <v>484</v>
      </c>
      <c r="B1017" s="215" t="s">
        <v>37</v>
      </c>
      <c r="C1017" s="254" t="s">
        <v>229</v>
      </c>
      <c r="D1017" s="254"/>
      <c r="E1017" s="242" t="s">
        <v>1644</v>
      </c>
      <c r="F1017" s="260" t="s">
        <v>3444</v>
      </c>
      <c r="G1017" s="255" t="s">
        <v>1645</v>
      </c>
      <c r="H1017" s="337"/>
      <c r="I1017" s="234" t="s">
        <v>737</v>
      </c>
    </row>
    <row r="1018" spans="1:256" ht="65.25" customHeight="1" x14ac:dyDescent="0.2">
      <c r="A1018" s="248"/>
      <c r="B1018" s="215"/>
      <c r="C1018" s="186" t="s">
        <v>2177</v>
      </c>
      <c r="D1018" s="186" t="s">
        <v>2178</v>
      </c>
      <c r="E1018" s="242"/>
      <c r="F1018" s="260"/>
      <c r="G1018" s="255"/>
      <c r="H1018" s="337"/>
      <c r="I1018" s="235"/>
    </row>
    <row r="1019" spans="1:256" ht="32.25" customHeight="1" x14ac:dyDescent="0.2">
      <c r="A1019" s="248">
        <v>485</v>
      </c>
      <c r="B1019" s="215" t="s">
        <v>37</v>
      </c>
      <c r="C1019" s="225" t="s">
        <v>230</v>
      </c>
      <c r="D1019" s="226"/>
      <c r="E1019" s="242" t="s">
        <v>733</v>
      </c>
      <c r="F1019" s="340" t="s">
        <v>733</v>
      </c>
      <c r="G1019" s="364" t="s">
        <v>1643</v>
      </c>
      <c r="H1019" s="315" t="s">
        <v>1110</v>
      </c>
      <c r="I1019" s="234" t="s">
        <v>152</v>
      </c>
    </row>
    <row r="1020" spans="1:256" ht="58.5" customHeight="1" x14ac:dyDescent="0.2">
      <c r="A1020" s="248"/>
      <c r="B1020" s="215"/>
      <c r="C1020" s="186" t="s">
        <v>231</v>
      </c>
      <c r="D1020" s="186" t="s">
        <v>2179</v>
      </c>
      <c r="E1020" s="242"/>
      <c r="F1020" s="340"/>
      <c r="G1020" s="365"/>
      <c r="H1020" s="316"/>
      <c r="I1020" s="235"/>
    </row>
    <row r="1021" spans="1:256" ht="44.25" customHeight="1" x14ac:dyDescent="0.2">
      <c r="A1021" s="248">
        <v>486</v>
      </c>
      <c r="B1021" s="215" t="s">
        <v>37</v>
      </c>
      <c r="C1021" s="225" t="s">
        <v>2536</v>
      </c>
      <c r="D1021" s="366"/>
      <c r="E1021" s="242" t="s">
        <v>733</v>
      </c>
      <c r="F1021" s="340" t="s">
        <v>733</v>
      </c>
      <c r="G1021" s="341" t="s">
        <v>4022</v>
      </c>
      <c r="H1021" s="315" t="s">
        <v>2681</v>
      </c>
      <c r="I1021" s="234" t="s">
        <v>152</v>
      </c>
    </row>
    <row r="1022" spans="1:256" s="3" customFormat="1" ht="40.5" customHeight="1" x14ac:dyDescent="0.2">
      <c r="A1022" s="248"/>
      <c r="B1022" s="215"/>
      <c r="C1022" s="186" t="s">
        <v>2537</v>
      </c>
      <c r="D1022" s="186" t="s">
        <v>2538</v>
      </c>
      <c r="E1022" s="242"/>
      <c r="F1022" s="340"/>
      <c r="G1022" s="342"/>
      <c r="H1022" s="316"/>
      <c r="I1022" s="235"/>
      <c r="P1022" s="4"/>
      <c r="Q1022" s="4"/>
      <c r="R1022" s="4"/>
      <c r="S1022" s="4"/>
      <c r="T1022" s="4"/>
      <c r="U1022" s="4"/>
      <c r="V1022" s="4"/>
      <c r="W1022" s="4"/>
      <c r="X1022" s="4"/>
      <c r="Y1022" s="4"/>
      <c r="Z1022" s="4"/>
      <c r="AA1022" s="4"/>
      <c r="AB1022" s="4"/>
      <c r="AC1022" s="4"/>
      <c r="AD1022" s="4"/>
      <c r="AE1022" s="4"/>
      <c r="AF1022" s="4"/>
      <c r="AG1022" s="4"/>
      <c r="AH1022" s="4"/>
      <c r="AI1022" s="4"/>
      <c r="AJ1022" s="4"/>
      <c r="AK1022" s="4"/>
      <c r="AL1022" s="4"/>
      <c r="AM1022" s="4"/>
      <c r="AN1022" s="4"/>
      <c r="AO1022" s="4"/>
      <c r="AP1022" s="4"/>
      <c r="AQ1022" s="4"/>
      <c r="AR1022" s="4"/>
      <c r="AS1022" s="4"/>
      <c r="AT1022" s="4"/>
      <c r="AU1022" s="4"/>
      <c r="AV1022" s="4"/>
      <c r="AW1022" s="4"/>
      <c r="AX1022" s="4"/>
      <c r="AY1022" s="4"/>
      <c r="AZ1022" s="4"/>
      <c r="BA1022" s="4"/>
      <c r="BB1022" s="4"/>
      <c r="BC1022" s="4"/>
      <c r="BD1022" s="4"/>
      <c r="BE1022" s="4"/>
      <c r="BF1022" s="4"/>
      <c r="BG1022" s="4"/>
      <c r="BH1022" s="4"/>
      <c r="BI1022" s="4"/>
      <c r="BJ1022" s="4"/>
      <c r="BK1022" s="4"/>
      <c r="BL1022" s="4"/>
      <c r="BM1022" s="4"/>
      <c r="BN1022" s="4"/>
      <c r="BO1022" s="4"/>
      <c r="BP1022" s="4"/>
      <c r="BQ1022" s="4"/>
      <c r="BR1022" s="4"/>
      <c r="BS1022" s="4"/>
      <c r="BT1022" s="4"/>
      <c r="BU1022" s="4"/>
      <c r="BV1022" s="4"/>
      <c r="BW1022" s="4"/>
      <c r="BX1022" s="4"/>
      <c r="BY1022" s="4"/>
      <c r="BZ1022" s="4"/>
      <c r="CA1022" s="4"/>
      <c r="CB1022" s="4"/>
      <c r="CC1022" s="4"/>
      <c r="CD1022" s="4"/>
      <c r="CE1022" s="4"/>
      <c r="CF1022" s="4"/>
      <c r="CG1022" s="4"/>
      <c r="CH1022" s="4"/>
      <c r="CI1022" s="4"/>
      <c r="CJ1022" s="4"/>
      <c r="CK1022" s="4"/>
      <c r="CL1022" s="4"/>
      <c r="CM1022" s="4"/>
      <c r="CN1022" s="4"/>
      <c r="CO1022" s="4"/>
      <c r="CP1022" s="4"/>
      <c r="CQ1022" s="4"/>
      <c r="CR1022" s="4"/>
      <c r="CS1022" s="4"/>
      <c r="CT1022" s="4"/>
      <c r="CU1022" s="4"/>
      <c r="CV1022" s="4"/>
      <c r="CW1022" s="4"/>
      <c r="CX1022" s="4"/>
      <c r="CY1022" s="4"/>
      <c r="CZ1022" s="4"/>
      <c r="DA1022" s="4"/>
      <c r="DB1022" s="4"/>
      <c r="DC1022" s="4"/>
      <c r="DD1022" s="4"/>
      <c r="DE1022" s="4"/>
      <c r="DF1022" s="4"/>
      <c r="DG1022" s="4"/>
      <c r="DH1022" s="4"/>
      <c r="DI1022" s="4"/>
      <c r="DJ1022" s="4"/>
      <c r="DK1022" s="4"/>
      <c r="DL1022" s="4"/>
      <c r="DM1022" s="4"/>
      <c r="DN1022" s="4"/>
      <c r="DO1022" s="4"/>
      <c r="DP1022" s="4"/>
      <c r="DQ1022" s="4"/>
      <c r="DR1022" s="4"/>
      <c r="DS1022" s="4"/>
      <c r="DT1022" s="4"/>
      <c r="DU1022" s="4"/>
      <c r="DV1022" s="4"/>
      <c r="DW1022" s="4"/>
      <c r="DX1022" s="4"/>
      <c r="DY1022" s="4"/>
      <c r="DZ1022" s="4"/>
      <c r="EA1022" s="4"/>
      <c r="EB1022" s="4"/>
      <c r="EC1022" s="4"/>
      <c r="ED1022" s="4"/>
      <c r="EE1022" s="4"/>
      <c r="EF1022" s="4"/>
      <c r="EG1022" s="4"/>
      <c r="EH1022" s="4"/>
      <c r="EI1022" s="4"/>
      <c r="EJ1022" s="4"/>
      <c r="EK1022" s="4"/>
      <c r="EL1022" s="4"/>
      <c r="EM1022" s="4"/>
      <c r="EN1022" s="4"/>
      <c r="EO1022" s="4"/>
      <c r="EP1022" s="4"/>
      <c r="EQ1022" s="4"/>
      <c r="ER1022" s="4"/>
      <c r="ES1022" s="4"/>
      <c r="ET1022" s="4"/>
      <c r="EU1022" s="4"/>
      <c r="EV1022" s="4"/>
      <c r="EW1022" s="4"/>
      <c r="EX1022" s="4"/>
      <c r="EY1022" s="4"/>
      <c r="EZ1022" s="4"/>
      <c r="FA1022" s="4"/>
      <c r="FB1022" s="4"/>
      <c r="FC1022" s="4"/>
      <c r="FD1022" s="4"/>
      <c r="FE1022" s="4"/>
      <c r="FF1022" s="4"/>
      <c r="FG1022" s="4"/>
      <c r="FH1022" s="4"/>
      <c r="FI1022" s="4"/>
      <c r="FJ1022" s="4"/>
      <c r="FK1022" s="4"/>
      <c r="FL1022" s="4"/>
      <c r="FM1022" s="4"/>
      <c r="FN1022" s="4"/>
      <c r="FO1022" s="4"/>
      <c r="FP1022" s="4"/>
      <c r="FQ1022" s="4"/>
      <c r="FR1022" s="4"/>
      <c r="FS1022" s="4"/>
      <c r="FT1022" s="4"/>
      <c r="FU1022" s="4"/>
      <c r="FV1022" s="4"/>
      <c r="FW1022" s="4"/>
      <c r="FX1022" s="4"/>
      <c r="FY1022" s="4"/>
      <c r="FZ1022" s="4"/>
      <c r="GA1022" s="4"/>
      <c r="GB1022" s="4"/>
      <c r="GC1022" s="4"/>
      <c r="GD1022" s="4"/>
      <c r="GE1022" s="4"/>
      <c r="GF1022" s="4"/>
      <c r="GG1022" s="4"/>
      <c r="GH1022" s="4"/>
      <c r="GI1022" s="4"/>
      <c r="GJ1022" s="4"/>
      <c r="GK1022" s="4"/>
      <c r="GL1022" s="4"/>
      <c r="GM1022" s="4"/>
      <c r="GN1022" s="4"/>
      <c r="GO1022" s="4"/>
      <c r="GP1022" s="4"/>
      <c r="GQ1022" s="4"/>
      <c r="GR1022" s="4"/>
      <c r="GS1022" s="4"/>
      <c r="GT1022" s="4"/>
      <c r="GU1022" s="4"/>
      <c r="GV1022" s="4"/>
      <c r="GW1022" s="4"/>
      <c r="GX1022" s="4"/>
      <c r="GY1022" s="4"/>
      <c r="GZ1022" s="4"/>
      <c r="HA1022" s="4"/>
      <c r="HB1022" s="4"/>
      <c r="HC1022" s="4"/>
      <c r="HD1022" s="4"/>
      <c r="HE1022" s="4"/>
      <c r="HF1022" s="4"/>
      <c r="HG1022" s="4"/>
      <c r="HH1022" s="4"/>
      <c r="HI1022" s="4"/>
      <c r="HJ1022" s="4"/>
      <c r="HK1022" s="4"/>
      <c r="HL1022" s="4"/>
      <c r="HM1022" s="4"/>
      <c r="HN1022" s="4"/>
      <c r="HO1022" s="4"/>
      <c r="HP1022" s="4"/>
      <c r="HQ1022" s="4"/>
      <c r="HR1022" s="4"/>
      <c r="HS1022" s="4"/>
      <c r="HT1022" s="4"/>
      <c r="HU1022" s="4"/>
      <c r="HV1022" s="4"/>
      <c r="HW1022" s="4"/>
      <c r="HX1022" s="4"/>
      <c r="HY1022" s="4"/>
      <c r="HZ1022" s="4"/>
      <c r="IA1022" s="4"/>
      <c r="IB1022" s="4"/>
      <c r="IC1022" s="4"/>
      <c r="ID1022" s="4"/>
      <c r="IE1022" s="4"/>
      <c r="IF1022" s="4"/>
      <c r="IG1022" s="4"/>
      <c r="IH1022" s="4"/>
      <c r="II1022" s="4"/>
      <c r="IJ1022" s="4"/>
      <c r="IK1022" s="4"/>
      <c r="IL1022" s="4"/>
      <c r="IM1022" s="4"/>
      <c r="IN1022" s="4"/>
      <c r="IO1022" s="4"/>
      <c r="IP1022" s="4"/>
      <c r="IQ1022" s="4"/>
      <c r="IR1022" s="4"/>
      <c r="IS1022" s="4"/>
      <c r="IT1022" s="4"/>
      <c r="IU1022" s="4"/>
      <c r="IV1022" s="4"/>
    </row>
    <row r="1023" spans="1:256" s="3" customFormat="1" ht="44.25" customHeight="1" x14ac:dyDescent="0.2">
      <c r="A1023" s="248">
        <v>487</v>
      </c>
      <c r="B1023" s="371" t="s">
        <v>37</v>
      </c>
      <c r="C1023" s="636" t="s">
        <v>1083</v>
      </c>
      <c r="D1023" s="636"/>
      <c r="E1023" s="242" t="s">
        <v>733</v>
      </c>
      <c r="F1023" s="334" t="s">
        <v>733</v>
      </c>
      <c r="G1023" s="334" t="s">
        <v>4257</v>
      </c>
      <c r="H1023" s="261" t="s">
        <v>4014</v>
      </c>
      <c r="I1023" s="497" t="s">
        <v>112</v>
      </c>
      <c r="P1023" s="4"/>
      <c r="Q1023" s="4"/>
      <c r="R1023" s="4"/>
      <c r="S1023" s="4"/>
      <c r="T1023" s="4"/>
      <c r="U1023" s="4"/>
      <c r="V1023" s="4"/>
      <c r="W1023" s="4"/>
      <c r="X1023" s="4"/>
      <c r="Y1023" s="4"/>
      <c r="Z1023" s="4"/>
      <c r="AA1023" s="4"/>
      <c r="AB1023" s="4"/>
      <c r="AC1023" s="4"/>
      <c r="AD1023" s="4"/>
      <c r="AE1023" s="4"/>
      <c r="AF1023" s="4"/>
      <c r="AG1023" s="4"/>
      <c r="AH1023" s="4"/>
      <c r="AI1023" s="4"/>
      <c r="AJ1023" s="4"/>
      <c r="AK1023" s="4"/>
      <c r="AL1023" s="4"/>
      <c r="AM1023" s="4"/>
      <c r="AN1023" s="4"/>
      <c r="AO1023" s="4"/>
      <c r="AP1023" s="4"/>
      <c r="AQ1023" s="4"/>
      <c r="AR1023" s="4"/>
      <c r="AS1023" s="4"/>
      <c r="AT1023" s="4"/>
      <c r="AU1023" s="4"/>
      <c r="AV1023" s="4"/>
      <c r="AW1023" s="4"/>
      <c r="AX1023" s="4"/>
      <c r="AY1023" s="4"/>
      <c r="AZ1023" s="4"/>
      <c r="BA1023" s="4"/>
      <c r="BB1023" s="4"/>
      <c r="BC1023" s="4"/>
      <c r="BD1023" s="4"/>
      <c r="BE1023" s="4"/>
      <c r="BF1023" s="4"/>
      <c r="BG1023" s="4"/>
      <c r="BH1023" s="4"/>
      <c r="BI1023" s="4"/>
      <c r="BJ1023" s="4"/>
      <c r="BK1023" s="4"/>
      <c r="BL1023" s="4"/>
      <c r="BM1023" s="4"/>
      <c r="BN1023" s="4"/>
      <c r="BO1023" s="4"/>
      <c r="BP1023" s="4"/>
      <c r="BQ1023" s="4"/>
      <c r="BR1023" s="4"/>
      <c r="BS1023" s="4"/>
      <c r="BT1023" s="4"/>
      <c r="BU1023" s="4"/>
      <c r="BV1023" s="4"/>
      <c r="BW1023" s="4"/>
      <c r="BX1023" s="4"/>
      <c r="BY1023" s="4"/>
      <c r="BZ1023" s="4"/>
      <c r="CA1023" s="4"/>
      <c r="CB1023" s="4"/>
      <c r="CC1023" s="4"/>
      <c r="CD1023" s="4"/>
      <c r="CE1023" s="4"/>
      <c r="CF1023" s="4"/>
      <c r="CG1023" s="4"/>
      <c r="CH1023" s="4"/>
      <c r="CI1023" s="4"/>
      <c r="CJ1023" s="4"/>
      <c r="CK1023" s="4"/>
      <c r="CL1023" s="4"/>
      <c r="CM1023" s="4"/>
      <c r="CN1023" s="4"/>
      <c r="CO1023" s="4"/>
      <c r="CP1023" s="4"/>
      <c r="CQ1023" s="4"/>
      <c r="CR1023" s="4"/>
      <c r="CS1023" s="4"/>
      <c r="CT1023" s="4"/>
      <c r="CU1023" s="4"/>
      <c r="CV1023" s="4"/>
      <c r="CW1023" s="4"/>
      <c r="CX1023" s="4"/>
      <c r="CY1023" s="4"/>
      <c r="CZ1023" s="4"/>
      <c r="DA1023" s="4"/>
      <c r="DB1023" s="4"/>
      <c r="DC1023" s="4"/>
      <c r="DD1023" s="4"/>
      <c r="DE1023" s="4"/>
      <c r="DF1023" s="4"/>
      <c r="DG1023" s="4"/>
      <c r="DH1023" s="4"/>
      <c r="DI1023" s="4"/>
      <c r="DJ1023" s="4"/>
      <c r="DK1023" s="4"/>
      <c r="DL1023" s="4"/>
      <c r="DM1023" s="4"/>
      <c r="DN1023" s="4"/>
      <c r="DO1023" s="4"/>
      <c r="DP1023" s="4"/>
      <c r="DQ1023" s="4"/>
      <c r="DR1023" s="4"/>
      <c r="DS1023" s="4"/>
      <c r="DT1023" s="4"/>
      <c r="DU1023" s="4"/>
      <c r="DV1023" s="4"/>
      <c r="DW1023" s="4"/>
      <c r="DX1023" s="4"/>
      <c r="DY1023" s="4"/>
      <c r="DZ1023" s="4"/>
      <c r="EA1023" s="4"/>
      <c r="EB1023" s="4"/>
      <c r="EC1023" s="4"/>
      <c r="ED1023" s="4"/>
      <c r="EE1023" s="4"/>
      <c r="EF1023" s="4"/>
      <c r="EG1023" s="4"/>
      <c r="EH1023" s="4"/>
      <c r="EI1023" s="4"/>
      <c r="EJ1023" s="4"/>
      <c r="EK1023" s="4"/>
      <c r="EL1023" s="4"/>
      <c r="EM1023" s="4"/>
      <c r="EN1023" s="4"/>
      <c r="EO1023" s="4"/>
      <c r="EP1023" s="4"/>
      <c r="EQ1023" s="4"/>
      <c r="ER1023" s="4"/>
      <c r="ES1023" s="4"/>
      <c r="ET1023" s="4"/>
      <c r="EU1023" s="4"/>
      <c r="EV1023" s="4"/>
      <c r="EW1023" s="4"/>
      <c r="EX1023" s="4"/>
      <c r="EY1023" s="4"/>
      <c r="EZ1023" s="4"/>
      <c r="FA1023" s="4"/>
      <c r="FB1023" s="4"/>
      <c r="FC1023" s="4"/>
      <c r="FD1023" s="4"/>
      <c r="FE1023" s="4"/>
      <c r="FF1023" s="4"/>
      <c r="FG1023" s="4"/>
      <c r="FH1023" s="4"/>
      <c r="FI1023" s="4"/>
      <c r="FJ1023" s="4"/>
      <c r="FK1023" s="4"/>
      <c r="FL1023" s="4"/>
      <c r="FM1023" s="4"/>
      <c r="FN1023" s="4"/>
      <c r="FO1023" s="4"/>
      <c r="FP1023" s="4"/>
      <c r="FQ1023" s="4"/>
      <c r="FR1023" s="4"/>
      <c r="FS1023" s="4"/>
      <c r="FT1023" s="4"/>
      <c r="FU1023" s="4"/>
      <c r="FV1023" s="4"/>
      <c r="FW1023" s="4"/>
      <c r="FX1023" s="4"/>
      <c r="FY1023" s="4"/>
      <c r="FZ1023" s="4"/>
      <c r="GA1023" s="4"/>
      <c r="GB1023" s="4"/>
      <c r="GC1023" s="4"/>
      <c r="GD1023" s="4"/>
      <c r="GE1023" s="4"/>
      <c r="GF1023" s="4"/>
      <c r="GG1023" s="4"/>
      <c r="GH1023" s="4"/>
      <c r="GI1023" s="4"/>
      <c r="GJ1023" s="4"/>
      <c r="GK1023" s="4"/>
      <c r="GL1023" s="4"/>
      <c r="GM1023" s="4"/>
      <c r="GN1023" s="4"/>
      <c r="GO1023" s="4"/>
      <c r="GP1023" s="4"/>
      <c r="GQ1023" s="4"/>
      <c r="GR1023" s="4"/>
      <c r="GS1023" s="4"/>
      <c r="GT1023" s="4"/>
      <c r="GU1023" s="4"/>
      <c r="GV1023" s="4"/>
      <c r="GW1023" s="4"/>
      <c r="GX1023" s="4"/>
      <c r="GY1023" s="4"/>
      <c r="GZ1023" s="4"/>
      <c r="HA1023" s="4"/>
      <c r="HB1023" s="4"/>
      <c r="HC1023" s="4"/>
      <c r="HD1023" s="4"/>
      <c r="HE1023" s="4"/>
      <c r="HF1023" s="4"/>
      <c r="HG1023" s="4"/>
      <c r="HH1023" s="4"/>
      <c r="HI1023" s="4"/>
      <c r="HJ1023" s="4"/>
      <c r="HK1023" s="4"/>
      <c r="HL1023" s="4"/>
      <c r="HM1023" s="4"/>
      <c r="HN1023" s="4"/>
      <c r="HO1023" s="4"/>
      <c r="HP1023" s="4"/>
      <c r="HQ1023" s="4"/>
      <c r="HR1023" s="4"/>
      <c r="HS1023" s="4"/>
      <c r="HT1023" s="4"/>
      <c r="HU1023" s="4"/>
      <c r="HV1023" s="4"/>
      <c r="HW1023" s="4"/>
      <c r="HX1023" s="4"/>
      <c r="HY1023" s="4"/>
      <c r="HZ1023" s="4"/>
      <c r="IA1023" s="4"/>
      <c r="IB1023" s="4"/>
      <c r="IC1023" s="4"/>
      <c r="ID1023" s="4"/>
      <c r="IE1023" s="4"/>
      <c r="IF1023" s="4"/>
      <c r="IG1023" s="4"/>
      <c r="IH1023" s="4"/>
      <c r="II1023" s="4"/>
      <c r="IJ1023" s="4"/>
      <c r="IK1023" s="4"/>
      <c r="IL1023" s="4"/>
      <c r="IM1023" s="4"/>
      <c r="IN1023" s="4"/>
      <c r="IO1023" s="4"/>
      <c r="IP1023" s="4"/>
      <c r="IQ1023" s="4"/>
      <c r="IR1023" s="4"/>
      <c r="IS1023" s="4"/>
      <c r="IT1023" s="4"/>
      <c r="IU1023" s="4"/>
      <c r="IV1023" s="4"/>
    </row>
    <row r="1024" spans="1:256" s="3" customFormat="1" ht="45" customHeight="1" x14ac:dyDescent="0.2">
      <c r="A1024" s="248"/>
      <c r="B1024" s="362"/>
      <c r="C1024" s="181" t="s">
        <v>531</v>
      </c>
      <c r="D1024" s="181" t="s">
        <v>2180</v>
      </c>
      <c r="E1024" s="243"/>
      <c r="F1024" s="335"/>
      <c r="G1024" s="335"/>
      <c r="H1024" s="295"/>
      <c r="I1024" s="498"/>
      <c r="P1024" s="4"/>
      <c r="Q1024" s="4"/>
      <c r="R1024" s="4"/>
      <c r="S1024" s="4"/>
      <c r="T1024" s="4"/>
      <c r="U1024" s="4"/>
      <c r="V1024" s="4"/>
      <c r="W1024" s="4"/>
      <c r="X1024" s="4"/>
      <c r="Y1024" s="4"/>
      <c r="Z1024" s="4"/>
      <c r="AA1024" s="4"/>
      <c r="AB1024" s="4"/>
      <c r="AC1024" s="4"/>
      <c r="AD1024" s="4"/>
      <c r="AE1024" s="4"/>
      <c r="AF1024" s="4"/>
      <c r="AG1024" s="4"/>
      <c r="AH1024" s="4"/>
      <c r="AI1024" s="4"/>
      <c r="AJ1024" s="4"/>
      <c r="AK1024" s="4"/>
      <c r="AL1024" s="4"/>
      <c r="AM1024" s="4"/>
      <c r="AN1024" s="4"/>
      <c r="AO1024" s="4"/>
      <c r="AP1024" s="4"/>
      <c r="AQ1024" s="4"/>
      <c r="AR1024" s="4"/>
      <c r="AS1024" s="4"/>
      <c r="AT1024" s="4"/>
      <c r="AU1024" s="4"/>
      <c r="AV1024" s="4"/>
      <c r="AW1024" s="4"/>
      <c r="AX1024" s="4"/>
      <c r="AY1024" s="4"/>
      <c r="AZ1024" s="4"/>
      <c r="BA1024" s="4"/>
      <c r="BB1024" s="4"/>
      <c r="BC1024" s="4"/>
      <c r="BD1024" s="4"/>
      <c r="BE1024" s="4"/>
      <c r="BF1024" s="4"/>
      <c r="BG1024" s="4"/>
      <c r="BH1024" s="4"/>
      <c r="BI1024" s="4"/>
      <c r="BJ1024" s="4"/>
      <c r="BK1024" s="4"/>
      <c r="BL1024" s="4"/>
      <c r="BM1024" s="4"/>
      <c r="BN1024" s="4"/>
      <c r="BO1024" s="4"/>
      <c r="BP1024" s="4"/>
      <c r="BQ1024" s="4"/>
      <c r="BR1024" s="4"/>
      <c r="BS1024" s="4"/>
      <c r="BT1024" s="4"/>
      <c r="BU1024" s="4"/>
      <c r="BV1024" s="4"/>
      <c r="BW1024" s="4"/>
      <c r="BX1024" s="4"/>
      <c r="BY1024" s="4"/>
      <c r="BZ1024" s="4"/>
      <c r="CA1024" s="4"/>
      <c r="CB1024" s="4"/>
      <c r="CC1024" s="4"/>
      <c r="CD1024" s="4"/>
      <c r="CE1024" s="4"/>
      <c r="CF1024" s="4"/>
      <c r="CG1024" s="4"/>
      <c r="CH1024" s="4"/>
      <c r="CI1024" s="4"/>
      <c r="CJ1024" s="4"/>
      <c r="CK1024" s="4"/>
      <c r="CL1024" s="4"/>
      <c r="CM1024" s="4"/>
      <c r="CN1024" s="4"/>
      <c r="CO1024" s="4"/>
      <c r="CP1024" s="4"/>
      <c r="CQ1024" s="4"/>
      <c r="CR1024" s="4"/>
      <c r="CS1024" s="4"/>
      <c r="CT1024" s="4"/>
      <c r="CU1024" s="4"/>
      <c r="CV1024" s="4"/>
      <c r="CW1024" s="4"/>
      <c r="CX1024" s="4"/>
      <c r="CY1024" s="4"/>
      <c r="CZ1024" s="4"/>
      <c r="DA1024" s="4"/>
      <c r="DB1024" s="4"/>
      <c r="DC1024" s="4"/>
      <c r="DD1024" s="4"/>
      <c r="DE1024" s="4"/>
      <c r="DF1024" s="4"/>
      <c r="DG1024" s="4"/>
      <c r="DH1024" s="4"/>
      <c r="DI1024" s="4"/>
      <c r="DJ1024" s="4"/>
      <c r="DK1024" s="4"/>
      <c r="DL1024" s="4"/>
      <c r="DM1024" s="4"/>
      <c r="DN1024" s="4"/>
      <c r="DO1024" s="4"/>
      <c r="DP1024" s="4"/>
      <c r="DQ1024" s="4"/>
      <c r="DR1024" s="4"/>
      <c r="DS1024" s="4"/>
      <c r="DT1024" s="4"/>
      <c r="DU1024" s="4"/>
      <c r="DV1024" s="4"/>
      <c r="DW1024" s="4"/>
      <c r="DX1024" s="4"/>
      <c r="DY1024" s="4"/>
      <c r="DZ1024" s="4"/>
      <c r="EA1024" s="4"/>
      <c r="EB1024" s="4"/>
      <c r="EC1024" s="4"/>
      <c r="ED1024" s="4"/>
      <c r="EE1024" s="4"/>
      <c r="EF1024" s="4"/>
      <c r="EG1024" s="4"/>
      <c r="EH1024" s="4"/>
      <c r="EI1024" s="4"/>
      <c r="EJ1024" s="4"/>
      <c r="EK1024" s="4"/>
      <c r="EL1024" s="4"/>
      <c r="EM1024" s="4"/>
      <c r="EN1024" s="4"/>
      <c r="EO1024" s="4"/>
      <c r="EP1024" s="4"/>
      <c r="EQ1024" s="4"/>
      <c r="ER1024" s="4"/>
      <c r="ES1024" s="4"/>
      <c r="ET1024" s="4"/>
      <c r="EU1024" s="4"/>
      <c r="EV1024" s="4"/>
      <c r="EW1024" s="4"/>
      <c r="EX1024" s="4"/>
      <c r="EY1024" s="4"/>
      <c r="EZ1024" s="4"/>
      <c r="FA1024" s="4"/>
      <c r="FB1024" s="4"/>
      <c r="FC1024" s="4"/>
      <c r="FD1024" s="4"/>
      <c r="FE1024" s="4"/>
      <c r="FF1024" s="4"/>
      <c r="FG1024" s="4"/>
      <c r="FH1024" s="4"/>
      <c r="FI1024" s="4"/>
      <c r="FJ1024" s="4"/>
      <c r="FK1024" s="4"/>
      <c r="FL1024" s="4"/>
      <c r="FM1024" s="4"/>
      <c r="FN1024" s="4"/>
      <c r="FO1024" s="4"/>
      <c r="FP1024" s="4"/>
      <c r="FQ1024" s="4"/>
      <c r="FR1024" s="4"/>
      <c r="FS1024" s="4"/>
      <c r="FT1024" s="4"/>
      <c r="FU1024" s="4"/>
      <c r="FV1024" s="4"/>
      <c r="FW1024" s="4"/>
      <c r="FX1024" s="4"/>
      <c r="FY1024" s="4"/>
      <c r="FZ1024" s="4"/>
      <c r="GA1024" s="4"/>
      <c r="GB1024" s="4"/>
      <c r="GC1024" s="4"/>
      <c r="GD1024" s="4"/>
      <c r="GE1024" s="4"/>
      <c r="GF1024" s="4"/>
      <c r="GG1024" s="4"/>
      <c r="GH1024" s="4"/>
      <c r="GI1024" s="4"/>
      <c r="GJ1024" s="4"/>
      <c r="GK1024" s="4"/>
      <c r="GL1024" s="4"/>
      <c r="GM1024" s="4"/>
      <c r="GN1024" s="4"/>
      <c r="GO1024" s="4"/>
      <c r="GP1024" s="4"/>
      <c r="GQ1024" s="4"/>
      <c r="GR1024" s="4"/>
      <c r="GS1024" s="4"/>
      <c r="GT1024" s="4"/>
      <c r="GU1024" s="4"/>
      <c r="GV1024" s="4"/>
      <c r="GW1024" s="4"/>
      <c r="GX1024" s="4"/>
      <c r="GY1024" s="4"/>
      <c r="GZ1024" s="4"/>
      <c r="HA1024" s="4"/>
      <c r="HB1024" s="4"/>
      <c r="HC1024" s="4"/>
      <c r="HD1024" s="4"/>
      <c r="HE1024" s="4"/>
      <c r="HF1024" s="4"/>
      <c r="HG1024" s="4"/>
      <c r="HH1024" s="4"/>
      <c r="HI1024" s="4"/>
      <c r="HJ1024" s="4"/>
      <c r="HK1024" s="4"/>
      <c r="HL1024" s="4"/>
      <c r="HM1024" s="4"/>
      <c r="HN1024" s="4"/>
      <c r="HO1024" s="4"/>
      <c r="HP1024" s="4"/>
      <c r="HQ1024" s="4"/>
      <c r="HR1024" s="4"/>
      <c r="HS1024" s="4"/>
      <c r="HT1024" s="4"/>
      <c r="HU1024" s="4"/>
      <c r="HV1024" s="4"/>
      <c r="HW1024" s="4"/>
      <c r="HX1024" s="4"/>
    </row>
    <row r="1025" spans="1:256" s="3" customFormat="1" ht="48.75" customHeight="1" x14ac:dyDescent="0.2">
      <c r="A1025" s="231">
        <v>488</v>
      </c>
      <c r="B1025" s="251" t="s">
        <v>37</v>
      </c>
      <c r="C1025" s="228" t="s">
        <v>1031</v>
      </c>
      <c r="D1025" s="228"/>
      <c r="E1025" s="242" t="s">
        <v>1646</v>
      </c>
      <c r="F1025" s="242" t="s">
        <v>4149</v>
      </c>
      <c r="G1025" s="242" t="s">
        <v>3621</v>
      </c>
      <c r="H1025" s="336"/>
      <c r="I1025" s="234" t="s">
        <v>737</v>
      </c>
      <c r="P1025" s="4"/>
      <c r="Q1025" s="4"/>
      <c r="R1025" s="4"/>
      <c r="S1025" s="4"/>
      <c r="T1025" s="4"/>
      <c r="U1025" s="4"/>
      <c r="V1025" s="4"/>
      <c r="W1025" s="4"/>
      <c r="X1025" s="4"/>
      <c r="Y1025" s="4"/>
      <c r="Z1025" s="4"/>
      <c r="AA1025" s="4"/>
      <c r="AB1025" s="4"/>
      <c r="AC1025" s="4"/>
      <c r="AD1025" s="4"/>
      <c r="AE1025" s="4"/>
      <c r="AF1025" s="4"/>
      <c r="AG1025" s="4"/>
      <c r="AH1025" s="4"/>
      <c r="AI1025" s="4"/>
      <c r="AJ1025" s="4"/>
      <c r="AK1025" s="4"/>
      <c r="AL1025" s="4"/>
      <c r="AM1025" s="4"/>
      <c r="AN1025" s="4"/>
      <c r="AO1025" s="4"/>
      <c r="AP1025" s="4"/>
      <c r="AQ1025" s="4"/>
      <c r="AR1025" s="4"/>
      <c r="AS1025" s="4"/>
      <c r="AT1025" s="4"/>
      <c r="AU1025" s="4"/>
      <c r="AV1025" s="4"/>
      <c r="AW1025" s="4"/>
      <c r="AX1025" s="4"/>
      <c r="AY1025" s="4"/>
      <c r="AZ1025" s="4"/>
      <c r="BA1025" s="4"/>
      <c r="BB1025" s="4"/>
      <c r="BC1025" s="4"/>
      <c r="BD1025" s="4"/>
      <c r="BE1025" s="4"/>
      <c r="BF1025" s="4"/>
      <c r="BG1025" s="4"/>
      <c r="BH1025" s="4"/>
      <c r="BI1025" s="4"/>
      <c r="BJ1025" s="4"/>
      <c r="BK1025" s="4"/>
      <c r="BL1025" s="4"/>
      <c r="BM1025" s="4"/>
      <c r="BN1025" s="4"/>
      <c r="BO1025" s="4"/>
      <c r="BP1025" s="4"/>
      <c r="BQ1025" s="4"/>
      <c r="BR1025" s="4"/>
      <c r="BS1025" s="4"/>
      <c r="BT1025" s="4"/>
      <c r="BU1025" s="4"/>
      <c r="BV1025" s="4"/>
      <c r="BW1025" s="4"/>
      <c r="BX1025" s="4"/>
      <c r="BY1025" s="4"/>
      <c r="BZ1025" s="4"/>
      <c r="CA1025" s="4"/>
      <c r="CB1025" s="4"/>
      <c r="CC1025" s="4"/>
      <c r="CD1025" s="4"/>
      <c r="CE1025" s="4"/>
      <c r="CF1025" s="4"/>
      <c r="CG1025" s="4"/>
      <c r="CH1025" s="4"/>
      <c r="CI1025" s="4"/>
      <c r="CJ1025" s="4"/>
      <c r="CK1025" s="4"/>
      <c r="CL1025" s="4"/>
      <c r="CM1025" s="4"/>
      <c r="CN1025" s="4"/>
      <c r="CO1025" s="4"/>
      <c r="CP1025" s="4"/>
      <c r="CQ1025" s="4"/>
      <c r="CR1025" s="4"/>
      <c r="CS1025" s="4"/>
      <c r="CT1025" s="4"/>
      <c r="CU1025" s="4"/>
      <c r="CV1025" s="4"/>
      <c r="CW1025" s="4"/>
      <c r="CX1025" s="4"/>
      <c r="CY1025" s="4"/>
      <c r="CZ1025" s="4"/>
      <c r="DA1025" s="4"/>
      <c r="DB1025" s="4"/>
      <c r="DC1025" s="4"/>
      <c r="DD1025" s="4"/>
      <c r="DE1025" s="4"/>
      <c r="DF1025" s="4"/>
      <c r="DG1025" s="4"/>
      <c r="DH1025" s="4"/>
      <c r="DI1025" s="4"/>
      <c r="DJ1025" s="4"/>
      <c r="DK1025" s="4"/>
      <c r="DL1025" s="4"/>
      <c r="DM1025" s="4"/>
      <c r="DN1025" s="4"/>
      <c r="DO1025" s="4"/>
      <c r="DP1025" s="4"/>
      <c r="DQ1025" s="4"/>
      <c r="DR1025" s="4"/>
      <c r="DS1025" s="4"/>
      <c r="DT1025" s="4"/>
      <c r="DU1025" s="4"/>
      <c r="DV1025" s="4"/>
      <c r="DW1025" s="4"/>
      <c r="DX1025" s="4"/>
      <c r="DY1025" s="4"/>
      <c r="DZ1025" s="4"/>
      <c r="EA1025" s="4"/>
      <c r="EB1025" s="4"/>
      <c r="EC1025" s="4"/>
      <c r="ED1025" s="4"/>
      <c r="EE1025" s="4"/>
      <c r="EF1025" s="4"/>
      <c r="EG1025" s="4"/>
      <c r="EH1025" s="4"/>
      <c r="EI1025" s="4"/>
      <c r="EJ1025" s="4"/>
      <c r="EK1025" s="4"/>
      <c r="EL1025" s="4"/>
      <c r="EM1025" s="4"/>
      <c r="EN1025" s="4"/>
      <c r="EO1025" s="4"/>
      <c r="EP1025" s="4"/>
      <c r="EQ1025" s="4"/>
      <c r="ER1025" s="4"/>
      <c r="ES1025" s="4"/>
      <c r="ET1025" s="4"/>
      <c r="EU1025" s="4"/>
      <c r="EV1025" s="4"/>
      <c r="EW1025" s="4"/>
      <c r="EX1025" s="4"/>
      <c r="EY1025" s="4"/>
      <c r="EZ1025" s="4"/>
      <c r="FA1025" s="4"/>
      <c r="FB1025" s="4"/>
      <c r="FC1025" s="4"/>
      <c r="FD1025" s="4"/>
      <c r="FE1025" s="4"/>
      <c r="FF1025" s="4"/>
      <c r="FG1025" s="4"/>
      <c r="FH1025" s="4"/>
      <c r="FI1025" s="4"/>
      <c r="FJ1025" s="4"/>
      <c r="FK1025" s="4"/>
      <c r="FL1025" s="4"/>
      <c r="FM1025" s="4"/>
      <c r="FN1025" s="4"/>
      <c r="FO1025" s="4"/>
      <c r="FP1025" s="4"/>
      <c r="FQ1025" s="4"/>
      <c r="FR1025" s="4"/>
      <c r="FS1025" s="4"/>
      <c r="FT1025" s="4"/>
      <c r="FU1025" s="4"/>
      <c r="FV1025" s="4"/>
      <c r="FW1025" s="4"/>
      <c r="FX1025" s="4"/>
      <c r="FY1025" s="4"/>
      <c r="FZ1025" s="4"/>
      <c r="GA1025" s="4"/>
      <c r="GB1025" s="4"/>
      <c r="GC1025" s="4"/>
      <c r="GD1025" s="4"/>
      <c r="GE1025" s="4"/>
      <c r="GF1025" s="4"/>
      <c r="GG1025" s="4"/>
      <c r="GH1025" s="4"/>
      <c r="GI1025" s="4"/>
      <c r="GJ1025" s="4"/>
      <c r="GK1025" s="4"/>
      <c r="GL1025" s="4"/>
      <c r="GM1025" s="4"/>
      <c r="GN1025" s="4"/>
      <c r="GO1025" s="4"/>
      <c r="GP1025" s="4"/>
      <c r="GQ1025" s="4"/>
      <c r="GR1025" s="4"/>
      <c r="GS1025" s="4"/>
      <c r="GT1025" s="4"/>
      <c r="GU1025" s="4"/>
      <c r="GV1025" s="4"/>
      <c r="GW1025" s="4"/>
      <c r="GX1025" s="4"/>
      <c r="GY1025" s="4"/>
      <c r="GZ1025" s="4"/>
      <c r="HA1025" s="4"/>
      <c r="HB1025" s="4"/>
      <c r="HC1025" s="4"/>
      <c r="HD1025" s="4"/>
      <c r="HE1025" s="4"/>
      <c r="HF1025" s="4"/>
      <c r="HG1025" s="4"/>
      <c r="HH1025" s="4"/>
      <c r="HI1025" s="4"/>
      <c r="HJ1025" s="4"/>
      <c r="HK1025" s="4"/>
      <c r="HL1025" s="4"/>
      <c r="HM1025" s="4"/>
      <c r="HN1025" s="4"/>
      <c r="HO1025" s="4"/>
      <c r="HP1025" s="4"/>
      <c r="HQ1025" s="4"/>
      <c r="HR1025" s="4"/>
      <c r="HS1025" s="4"/>
      <c r="HT1025" s="4"/>
      <c r="HU1025" s="4"/>
      <c r="HV1025" s="4"/>
      <c r="HW1025" s="4"/>
      <c r="HX1025" s="4"/>
    </row>
    <row r="1026" spans="1:256" ht="42.75" customHeight="1" x14ac:dyDescent="0.2">
      <c r="A1026" s="232"/>
      <c r="B1026" s="252"/>
      <c r="C1026" s="243" t="s">
        <v>2181</v>
      </c>
      <c r="D1026" s="105" t="s">
        <v>821</v>
      </c>
      <c r="E1026" s="242"/>
      <c r="F1026" s="242"/>
      <c r="G1026" s="242"/>
      <c r="H1026" s="245"/>
      <c r="I1026" s="235"/>
      <c r="HY1026" s="3"/>
      <c r="HZ1026" s="3"/>
      <c r="IA1026" s="3"/>
      <c r="IB1026" s="3"/>
      <c r="IC1026" s="3"/>
      <c r="ID1026" s="3"/>
      <c r="IE1026" s="3"/>
      <c r="IF1026" s="3"/>
      <c r="IG1026" s="3"/>
      <c r="IH1026" s="3"/>
      <c r="II1026" s="3"/>
      <c r="IJ1026" s="3"/>
      <c r="IK1026" s="3"/>
      <c r="IL1026" s="3"/>
      <c r="IM1026" s="3"/>
      <c r="IN1026" s="3"/>
      <c r="IO1026" s="3"/>
      <c r="IP1026" s="3"/>
      <c r="IQ1026" s="3"/>
      <c r="IR1026" s="3"/>
      <c r="IS1026" s="3"/>
      <c r="IT1026" s="3"/>
      <c r="IU1026" s="3"/>
      <c r="IV1026" s="3"/>
    </row>
    <row r="1027" spans="1:256" ht="42" customHeight="1" x14ac:dyDescent="0.2">
      <c r="A1027" s="232"/>
      <c r="B1027" s="252"/>
      <c r="C1027" s="302"/>
      <c r="D1027" s="105" t="s">
        <v>172</v>
      </c>
      <c r="E1027" s="71" t="s">
        <v>733</v>
      </c>
      <c r="F1027" s="71" t="s">
        <v>733</v>
      </c>
      <c r="G1027" s="71" t="s">
        <v>2182</v>
      </c>
      <c r="H1027" s="123" t="s">
        <v>205</v>
      </c>
      <c r="I1027" s="69" t="s">
        <v>152</v>
      </c>
      <c r="HY1027" s="3"/>
      <c r="HZ1027" s="3"/>
      <c r="IA1027" s="3"/>
      <c r="IB1027" s="3"/>
      <c r="IC1027" s="3"/>
      <c r="ID1027" s="3"/>
      <c r="IE1027" s="3"/>
      <c r="IF1027" s="3"/>
      <c r="IG1027" s="3"/>
      <c r="IH1027" s="3"/>
      <c r="II1027" s="3"/>
      <c r="IJ1027" s="3"/>
      <c r="IK1027" s="3"/>
      <c r="IL1027" s="3"/>
      <c r="IM1027" s="3"/>
      <c r="IN1027" s="3"/>
      <c r="IO1027" s="3"/>
      <c r="IP1027" s="3"/>
      <c r="IQ1027" s="3"/>
      <c r="IR1027" s="3"/>
      <c r="IS1027" s="3"/>
      <c r="IT1027" s="3"/>
      <c r="IU1027" s="3"/>
      <c r="IV1027" s="3"/>
    </row>
    <row r="1028" spans="1:256" ht="45.75" customHeight="1" x14ac:dyDescent="0.2">
      <c r="A1028" s="232"/>
      <c r="B1028" s="252"/>
      <c r="C1028" s="302"/>
      <c r="D1028" s="105" t="s">
        <v>3622</v>
      </c>
      <c r="E1028" s="71" t="s">
        <v>733</v>
      </c>
      <c r="F1028" s="71" t="s">
        <v>733</v>
      </c>
      <c r="G1028" s="71" t="s">
        <v>1980</v>
      </c>
      <c r="H1028" s="123" t="s">
        <v>205</v>
      </c>
      <c r="I1028" s="69" t="s">
        <v>152</v>
      </c>
    </row>
    <row r="1029" spans="1:256" ht="71.25" customHeight="1" x14ac:dyDescent="0.2">
      <c r="A1029" s="233"/>
      <c r="B1029" s="253"/>
      <c r="C1029" s="259"/>
      <c r="D1029" s="105" t="s">
        <v>822</v>
      </c>
      <c r="E1029" s="71" t="s">
        <v>733</v>
      </c>
      <c r="F1029" s="71" t="s">
        <v>733</v>
      </c>
      <c r="G1029" s="71" t="s">
        <v>2183</v>
      </c>
      <c r="H1029" s="123" t="s">
        <v>205</v>
      </c>
      <c r="I1029" s="69" t="s">
        <v>152</v>
      </c>
    </row>
    <row r="1030" spans="1:256" ht="22.5" customHeight="1" x14ac:dyDescent="0.2">
      <c r="A1030" s="248">
        <v>489</v>
      </c>
      <c r="B1030" s="215" t="s">
        <v>37</v>
      </c>
      <c r="C1030" s="228" t="s">
        <v>525</v>
      </c>
      <c r="D1030" s="228"/>
      <c r="E1030" s="242" t="s">
        <v>1647</v>
      </c>
      <c r="F1030" s="340" t="s">
        <v>3847</v>
      </c>
      <c r="G1030" s="364" t="s">
        <v>2184</v>
      </c>
      <c r="H1030" s="336"/>
      <c r="I1030" s="234" t="s">
        <v>737</v>
      </c>
    </row>
    <row r="1031" spans="1:256" s="3" customFormat="1" ht="60" customHeight="1" x14ac:dyDescent="0.2">
      <c r="A1031" s="248"/>
      <c r="B1031" s="215"/>
      <c r="C1031" s="186" t="s">
        <v>1981</v>
      </c>
      <c r="D1031" s="186" t="s">
        <v>3623</v>
      </c>
      <c r="E1031" s="242" t="s">
        <v>526</v>
      </c>
      <c r="F1031" s="340" t="s">
        <v>527</v>
      </c>
      <c r="G1031" s="365"/>
      <c r="H1031" s="245"/>
      <c r="I1031" s="235"/>
      <c r="P1031" s="4"/>
      <c r="Q1031" s="4"/>
      <c r="R1031" s="4"/>
      <c r="S1031" s="4"/>
      <c r="T1031" s="4"/>
      <c r="U1031" s="4"/>
      <c r="V1031" s="4"/>
      <c r="W1031" s="4"/>
      <c r="X1031" s="4"/>
      <c r="Y1031" s="4"/>
      <c r="Z1031" s="4"/>
      <c r="AA1031" s="4"/>
      <c r="AB1031" s="4"/>
      <c r="AC1031" s="4"/>
      <c r="AD1031" s="4"/>
      <c r="AE1031" s="4"/>
      <c r="AF1031" s="4"/>
      <c r="AG1031" s="4"/>
      <c r="AH1031" s="4"/>
      <c r="AI1031" s="4"/>
      <c r="AJ1031" s="4"/>
      <c r="AK1031" s="4"/>
      <c r="AL1031" s="4"/>
      <c r="AM1031" s="4"/>
      <c r="AN1031" s="4"/>
      <c r="AO1031" s="4"/>
      <c r="AP1031" s="4"/>
      <c r="AQ1031" s="4"/>
      <c r="AR1031" s="4"/>
      <c r="AS1031" s="4"/>
      <c r="AT1031" s="4"/>
      <c r="AU1031" s="4"/>
      <c r="AV1031" s="4"/>
      <c r="AW1031" s="4"/>
      <c r="AX1031" s="4"/>
      <c r="AY1031" s="4"/>
      <c r="AZ1031" s="4"/>
      <c r="BA1031" s="4"/>
      <c r="BB1031" s="4"/>
      <c r="BC1031" s="4"/>
      <c r="BD1031" s="4"/>
      <c r="BE1031" s="4"/>
      <c r="BF1031" s="4"/>
      <c r="BG1031" s="4"/>
      <c r="BH1031" s="4"/>
      <c r="BI1031" s="4"/>
      <c r="BJ1031" s="4"/>
      <c r="BK1031" s="4"/>
      <c r="BL1031" s="4"/>
      <c r="BM1031" s="4"/>
      <c r="BN1031" s="4"/>
      <c r="BO1031" s="4"/>
      <c r="BP1031" s="4"/>
      <c r="BQ1031" s="4"/>
      <c r="BR1031" s="4"/>
      <c r="BS1031" s="4"/>
      <c r="BT1031" s="4"/>
      <c r="BU1031" s="4"/>
      <c r="BV1031" s="4"/>
      <c r="BW1031" s="4"/>
      <c r="BX1031" s="4"/>
      <c r="BY1031" s="4"/>
      <c r="BZ1031" s="4"/>
      <c r="CA1031" s="4"/>
      <c r="CB1031" s="4"/>
      <c r="CC1031" s="4"/>
      <c r="CD1031" s="4"/>
      <c r="CE1031" s="4"/>
      <c r="CF1031" s="4"/>
      <c r="CG1031" s="4"/>
      <c r="CH1031" s="4"/>
      <c r="CI1031" s="4"/>
      <c r="CJ1031" s="4"/>
      <c r="CK1031" s="4"/>
      <c r="CL1031" s="4"/>
      <c r="CM1031" s="4"/>
      <c r="CN1031" s="4"/>
      <c r="CO1031" s="4"/>
      <c r="CP1031" s="4"/>
      <c r="CQ1031" s="4"/>
      <c r="CR1031" s="4"/>
      <c r="CS1031" s="4"/>
      <c r="CT1031" s="4"/>
      <c r="CU1031" s="4"/>
      <c r="CV1031" s="4"/>
      <c r="CW1031" s="4"/>
      <c r="CX1031" s="4"/>
      <c r="CY1031" s="4"/>
      <c r="CZ1031" s="4"/>
      <c r="DA1031" s="4"/>
      <c r="DB1031" s="4"/>
      <c r="DC1031" s="4"/>
      <c r="DD1031" s="4"/>
      <c r="DE1031" s="4"/>
      <c r="DF1031" s="4"/>
      <c r="DG1031" s="4"/>
      <c r="DH1031" s="4"/>
      <c r="DI1031" s="4"/>
      <c r="DJ1031" s="4"/>
      <c r="DK1031" s="4"/>
      <c r="DL1031" s="4"/>
      <c r="DM1031" s="4"/>
      <c r="DN1031" s="4"/>
      <c r="DO1031" s="4"/>
      <c r="DP1031" s="4"/>
      <c r="DQ1031" s="4"/>
      <c r="DR1031" s="4"/>
      <c r="DS1031" s="4"/>
      <c r="DT1031" s="4"/>
      <c r="DU1031" s="4"/>
      <c r="DV1031" s="4"/>
      <c r="DW1031" s="4"/>
      <c r="DX1031" s="4"/>
      <c r="DY1031" s="4"/>
      <c r="DZ1031" s="4"/>
      <c r="EA1031" s="4"/>
      <c r="EB1031" s="4"/>
      <c r="EC1031" s="4"/>
      <c r="ED1031" s="4"/>
      <c r="EE1031" s="4"/>
      <c r="EF1031" s="4"/>
      <c r="EG1031" s="4"/>
      <c r="EH1031" s="4"/>
      <c r="EI1031" s="4"/>
      <c r="EJ1031" s="4"/>
      <c r="EK1031" s="4"/>
      <c r="EL1031" s="4"/>
      <c r="EM1031" s="4"/>
      <c r="EN1031" s="4"/>
      <c r="EO1031" s="4"/>
      <c r="EP1031" s="4"/>
      <c r="EQ1031" s="4"/>
      <c r="ER1031" s="4"/>
      <c r="ES1031" s="4"/>
      <c r="ET1031" s="4"/>
      <c r="EU1031" s="4"/>
      <c r="EV1031" s="4"/>
      <c r="EW1031" s="4"/>
      <c r="EX1031" s="4"/>
      <c r="EY1031" s="4"/>
      <c r="EZ1031" s="4"/>
      <c r="FA1031" s="4"/>
      <c r="FB1031" s="4"/>
      <c r="FC1031" s="4"/>
      <c r="FD1031" s="4"/>
      <c r="FE1031" s="4"/>
      <c r="FF1031" s="4"/>
      <c r="FG1031" s="4"/>
      <c r="FH1031" s="4"/>
      <c r="FI1031" s="4"/>
      <c r="FJ1031" s="4"/>
      <c r="FK1031" s="4"/>
      <c r="FL1031" s="4"/>
      <c r="FM1031" s="4"/>
      <c r="FN1031" s="4"/>
      <c r="FO1031" s="4"/>
      <c r="FP1031" s="4"/>
      <c r="FQ1031" s="4"/>
      <c r="FR1031" s="4"/>
      <c r="FS1031" s="4"/>
      <c r="FT1031" s="4"/>
      <c r="FU1031" s="4"/>
      <c r="FV1031" s="4"/>
      <c r="FW1031" s="4"/>
      <c r="FX1031" s="4"/>
      <c r="FY1031" s="4"/>
      <c r="FZ1031" s="4"/>
      <c r="GA1031" s="4"/>
      <c r="GB1031" s="4"/>
      <c r="GC1031" s="4"/>
      <c r="GD1031" s="4"/>
      <c r="GE1031" s="4"/>
      <c r="GF1031" s="4"/>
      <c r="GG1031" s="4"/>
      <c r="GH1031" s="4"/>
      <c r="GI1031" s="4"/>
      <c r="GJ1031" s="4"/>
      <c r="GK1031" s="4"/>
      <c r="GL1031" s="4"/>
      <c r="GM1031" s="4"/>
      <c r="GN1031" s="4"/>
      <c r="GO1031" s="4"/>
      <c r="GP1031" s="4"/>
      <c r="GQ1031" s="4"/>
      <c r="GR1031" s="4"/>
      <c r="GS1031" s="4"/>
      <c r="GT1031" s="4"/>
      <c r="GU1031" s="4"/>
      <c r="GV1031" s="4"/>
      <c r="GW1031" s="4"/>
      <c r="GX1031" s="4"/>
      <c r="GY1031" s="4"/>
      <c r="GZ1031" s="4"/>
      <c r="HA1031" s="4"/>
      <c r="HB1031" s="4"/>
      <c r="HC1031" s="4"/>
      <c r="HD1031" s="4"/>
      <c r="HE1031" s="4"/>
      <c r="HF1031" s="4"/>
      <c r="HG1031" s="4"/>
      <c r="HH1031" s="4"/>
      <c r="HI1031" s="4"/>
      <c r="HJ1031" s="4"/>
      <c r="HK1031" s="4"/>
      <c r="HL1031" s="4"/>
      <c r="HM1031" s="4"/>
      <c r="HN1031" s="4"/>
      <c r="HO1031" s="4"/>
      <c r="HP1031" s="4"/>
      <c r="HQ1031" s="4"/>
      <c r="HR1031" s="4"/>
      <c r="HS1031" s="4"/>
      <c r="HT1031" s="4"/>
      <c r="HU1031" s="4"/>
      <c r="HV1031" s="4"/>
      <c r="HW1031" s="4"/>
      <c r="HX1031" s="4"/>
      <c r="HY1031" s="4"/>
      <c r="HZ1031" s="4"/>
      <c r="IA1031" s="4"/>
      <c r="IB1031" s="4"/>
      <c r="IC1031" s="4"/>
      <c r="ID1031" s="4"/>
      <c r="IE1031" s="4"/>
      <c r="IF1031" s="4"/>
      <c r="IG1031" s="4"/>
      <c r="IH1031" s="4"/>
      <c r="II1031" s="4"/>
      <c r="IJ1031" s="4"/>
      <c r="IK1031" s="4"/>
      <c r="IL1031" s="4"/>
      <c r="IM1031" s="4"/>
      <c r="IN1031" s="4"/>
      <c r="IO1031" s="4"/>
      <c r="IP1031" s="4"/>
      <c r="IQ1031" s="4"/>
      <c r="IR1031" s="4"/>
      <c r="IS1031" s="4"/>
      <c r="IT1031" s="4"/>
      <c r="IU1031" s="4"/>
      <c r="IV1031" s="4"/>
    </row>
    <row r="1032" spans="1:256" ht="22.5" customHeight="1" x14ac:dyDescent="0.2">
      <c r="A1032" s="248">
        <v>490</v>
      </c>
      <c r="B1032" s="215" t="s">
        <v>37</v>
      </c>
      <c r="C1032" s="254" t="s">
        <v>528</v>
      </c>
      <c r="D1032" s="254"/>
      <c r="E1032" s="242" t="s">
        <v>1648</v>
      </c>
      <c r="F1032" s="340" t="s">
        <v>3624</v>
      </c>
      <c r="G1032" s="260" t="s">
        <v>1649</v>
      </c>
      <c r="H1032" s="336"/>
      <c r="I1032" s="234" t="s">
        <v>737</v>
      </c>
    </row>
    <row r="1033" spans="1:256" ht="60.75" customHeight="1" x14ac:dyDescent="0.2">
      <c r="A1033" s="248"/>
      <c r="B1033" s="215"/>
      <c r="C1033" s="186" t="s">
        <v>529</v>
      </c>
      <c r="D1033" s="186" t="s">
        <v>530</v>
      </c>
      <c r="E1033" s="242"/>
      <c r="F1033" s="340"/>
      <c r="G1033" s="260"/>
      <c r="H1033" s="245"/>
      <c r="I1033" s="235"/>
      <c r="HY1033" s="3"/>
      <c r="HZ1033" s="3"/>
      <c r="IA1033" s="3"/>
      <c r="IB1033" s="3"/>
      <c r="IC1033" s="3"/>
      <c r="ID1033" s="3"/>
      <c r="IE1033" s="3"/>
      <c r="IF1033" s="3"/>
      <c r="IG1033" s="3"/>
      <c r="IH1033" s="3"/>
      <c r="II1033" s="3"/>
      <c r="IJ1033" s="3"/>
      <c r="IK1033" s="3"/>
      <c r="IL1033" s="3"/>
      <c r="IM1033" s="3"/>
      <c r="IN1033" s="3"/>
      <c r="IO1033" s="3"/>
      <c r="IP1033" s="3"/>
      <c r="IQ1033" s="3"/>
      <c r="IR1033" s="3"/>
      <c r="IS1033" s="3"/>
      <c r="IT1033" s="3"/>
      <c r="IU1033" s="3"/>
      <c r="IV1033" s="3"/>
    </row>
    <row r="1034" spans="1:256" ht="30" customHeight="1" x14ac:dyDescent="0.2">
      <c r="A1034" s="248">
        <v>491</v>
      </c>
      <c r="B1034" s="251" t="s">
        <v>37</v>
      </c>
      <c r="C1034" s="225" t="s">
        <v>283</v>
      </c>
      <c r="D1034" s="226"/>
      <c r="E1034" s="234" t="s">
        <v>1650</v>
      </c>
      <c r="F1034" s="234" t="s">
        <v>3445</v>
      </c>
      <c r="G1034" s="220" t="s">
        <v>3625</v>
      </c>
      <c r="H1034" s="337"/>
      <c r="I1034" s="234" t="s">
        <v>737</v>
      </c>
    </row>
    <row r="1035" spans="1:256" ht="55.5" customHeight="1" x14ac:dyDescent="0.2">
      <c r="A1035" s="248"/>
      <c r="B1035" s="253"/>
      <c r="C1035" s="96" t="s">
        <v>2896</v>
      </c>
      <c r="D1035" s="69" t="s">
        <v>2896</v>
      </c>
      <c r="E1035" s="235"/>
      <c r="F1035" s="235"/>
      <c r="G1035" s="221"/>
      <c r="H1035" s="337"/>
      <c r="I1035" s="235"/>
    </row>
    <row r="1036" spans="1:256" s="3" customFormat="1" ht="27" customHeight="1" x14ac:dyDescent="0.2">
      <c r="A1036" s="248">
        <v>492</v>
      </c>
      <c r="B1036" s="215" t="s">
        <v>37</v>
      </c>
      <c r="C1036" s="225" t="s">
        <v>3553</v>
      </c>
      <c r="D1036" s="226"/>
      <c r="E1036" s="234" t="s">
        <v>3554</v>
      </c>
      <c r="F1036" s="234" t="s">
        <v>4015</v>
      </c>
      <c r="G1036" s="220" t="s">
        <v>3555</v>
      </c>
      <c r="H1036" s="220"/>
      <c r="I1036" s="234" t="s">
        <v>737</v>
      </c>
      <c r="P1036" s="4"/>
      <c r="Q1036" s="4"/>
      <c r="R1036" s="4"/>
      <c r="S1036" s="4"/>
      <c r="T1036" s="4"/>
      <c r="U1036" s="4"/>
      <c r="V1036" s="4"/>
      <c r="W1036" s="4"/>
      <c r="X1036" s="4"/>
      <c r="Y1036" s="4"/>
      <c r="Z1036" s="4"/>
      <c r="AA1036" s="4"/>
      <c r="AB1036" s="4"/>
      <c r="AC1036" s="4"/>
      <c r="AD1036" s="4"/>
      <c r="AE1036" s="4"/>
      <c r="AF1036" s="4"/>
      <c r="AG1036" s="4"/>
      <c r="AH1036" s="4"/>
      <c r="AI1036" s="4"/>
      <c r="AJ1036" s="4"/>
      <c r="AK1036" s="4"/>
      <c r="AL1036" s="4"/>
      <c r="AM1036" s="4"/>
      <c r="AN1036" s="4"/>
      <c r="AO1036" s="4"/>
      <c r="AP1036" s="4"/>
      <c r="AQ1036" s="4"/>
      <c r="AR1036" s="4"/>
      <c r="AS1036" s="4"/>
      <c r="AT1036" s="4"/>
      <c r="AU1036" s="4"/>
      <c r="AV1036" s="4"/>
      <c r="AW1036" s="4"/>
      <c r="AX1036" s="4"/>
      <c r="AY1036" s="4"/>
      <c r="AZ1036" s="4"/>
      <c r="BA1036" s="4"/>
      <c r="BB1036" s="4"/>
      <c r="BC1036" s="4"/>
      <c r="BD1036" s="4"/>
      <c r="BE1036" s="4"/>
      <c r="BF1036" s="4"/>
      <c r="BG1036" s="4"/>
      <c r="BH1036" s="4"/>
      <c r="BI1036" s="4"/>
      <c r="BJ1036" s="4"/>
      <c r="BK1036" s="4"/>
      <c r="BL1036" s="4"/>
      <c r="BM1036" s="4"/>
      <c r="BN1036" s="4"/>
      <c r="BO1036" s="4"/>
      <c r="BP1036" s="4"/>
      <c r="BQ1036" s="4"/>
      <c r="BR1036" s="4"/>
      <c r="BS1036" s="4"/>
      <c r="BT1036" s="4"/>
      <c r="BU1036" s="4"/>
      <c r="BV1036" s="4"/>
      <c r="BW1036" s="4"/>
      <c r="BX1036" s="4"/>
      <c r="BY1036" s="4"/>
      <c r="BZ1036" s="4"/>
      <c r="CA1036" s="4"/>
      <c r="CB1036" s="4"/>
      <c r="CC1036" s="4"/>
      <c r="CD1036" s="4"/>
      <c r="CE1036" s="4"/>
      <c r="CF1036" s="4"/>
      <c r="CG1036" s="4"/>
      <c r="CH1036" s="4"/>
      <c r="CI1036" s="4"/>
      <c r="CJ1036" s="4"/>
      <c r="CK1036" s="4"/>
      <c r="CL1036" s="4"/>
      <c r="CM1036" s="4"/>
      <c r="CN1036" s="4"/>
      <c r="CO1036" s="4"/>
      <c r="CP1036" s="4"/>
      <c r="CQ1036" s="4"/>
      <c r="CR1036" s="4"/>
      <c r="CS1036" s="4"/>
      <c r="CT1036" s="4"/>
      <c r="CU1036" s="4"/>
      <c r="CV1036" s="4"/>
      <c r="CW1036" s="4"/>
      <c r="CX1036" s="4"/>
      <c r="CY1036" s="4"/>
      <c r="CZ1036" s="4"/>
      <c r="DA1036" s="4"/>
      <c r="DB1036" s="4"/>
      <c r="DC1036" s="4"/>
      <c r="DD1036" s="4"/>
      <c r="DE1036" s="4"/>
      <c r="DF1036" s="4"/>
      <c r="DG1036" s="4"/>
      <c r="DH1036" s="4"/>
      <c r="DI1036" s="4"/>
      <c r="DJ1036" s="4"/>
      <c r="DK1036" s="4"/>
      <c r="DL1036" s="4"/>
      <c r="DM1036" s="4"/>
      <c r="DN1036" s="4"/>
      <c r="DO1036" s="4"/>
      <c r="DP1036" s="4"/>
      <c r="DQ1036" s="4"/>
      <c r="DR1036" s="4"/>
      <c r="DS1036" s="4"/>
      <c r="DT1036" s="4"/>
      <c r="DU1036" s="4"/>
      <c r="DV1036" s="4"/>
      <c r="DW1036" s="4"/>
      <c r="DX1036" s="4"/>
      <c r="DY1036" s="4"/>
      <c r="DZ1036" s="4"/>
      <c r="EA1036" s="4"/>
      <c r="EB1036" s="4"/>
      <c r="EC1036" s="4"/>
      <c r="ED1036" s="4"/>
      <c r="EE1036" s="4"/>
      <c r="EF1036" s="4"/>
      <c r="EG1036" s="4"/>
      <c r="EH1036" s="4"/>
      <c r="EI1036" s="4"/>
      <c r="EJ1036" s="4"/>
      <c r="EK1036" s="4"/>
      <c r="EL1036" s="4"/>
      <c r="EM1036" s="4"/>
      <c r="EN1036" s="4"/>
      <c r="EO1036" s="4"/>
      <c r="EP1036" s="4"/>
      <c r="EQ1036" s="4"/>
      <c r="ER1036" s="4"/>
      <c r="ES1036" s="4"/>
      <c r="ET1036" s="4"/>
      <c r="EU1036" s="4"/>
      <c r="EV1036" s="4"/>
      <c r="EW1036" s="4"/>
      <c r="EX1036" s="4"/>
      <c r="EY1036" s="4"/>
      <c r="EZ1036" s="4"/>
      <c r="FA1036" s="4"/>
      <c r="FB1036" s="4"/>
      <c r="FC1036" s="4"/>
      <c r="FD1036" s="4"/>
      <c r="FE1036" s="4"/>
      <c r="FF1036" s="4"/>
      <c r="FG1036" s="4"/>
      <c r="FH1036" s="4"/>
      <c r="FI1036" s="4"/>
      <c r="FJ1036" s="4"/>
      <c r="FK1036" s="4"/>
      <c r="FL1036" s="4"/>
      <c r="FM1036" s="4"/>
      <c r="FN1036" s="4"/>
      <c r="FO1036" s="4"/>
      <c r="FP1036" s="4"/>
      <c r="FQ1036" s="4"/>
      <c r="FR1036" s="4"/>
      <c r="FS1036" s="4"/>
      <c r="FT1036" s="4"/>
      <c r="FU1036" s="4"/>
      <c r="FV1036" s="4"/>
      <c r="FW1036" s="4"/>
      <c r="FX1036" s="4"/>
      <c r="FY1036" s="4"/>
      <c r="FZ1036" s="4"/>
      <c r="GA1036" s="4"/>
      <c r="GB1036" s="4"/>
      <c r="GC1036" s="4"/>
      <c r="GD1036" s="4"/>
      <c r="GE1036" s="4"/>
      <c r="GF1036" s="4"/>
      <c r="GG1036" s="4"/>
      <c r="GH1036" s="4"/>
      <c r="GI1036" s="4"/>
      <c r="GJ1036" s="4"/>
      <c r="GK1036" s="4"/>
      <c r="GL1036" s="4"/>
      <c r="GM1036" s="4"/>
      <c r="GN1036" s="4"/>
      <c r="GO1036" s="4"/>
      <c r="GP1036" s="4"/>
      <c r="GQ1036" s="4"/>
      <c r="GR1036" s="4"/>
      <c r="GS1036" s="4"/>
      <c r="GT1036" s="4"/>
      <c r="GU1036" s="4"/>
      <c r="GV1036" s="4"/>
      <c r="GW1036" s="4"/>
      <c r="GX1036" s="4"/>
      <c r="GY1036" s="4"/>
      <c r="GZ1036" s="4"/>
      <c r="HA1036" s="4"/>
      <c r="HB1036" s="4"/>
      <c r="HC1036" s="4"/>
      <c r="HD1036" s="4"/>
      <c r="HE1036" s="4"/>
      <c r="HF1036" s="4"/>
      <c r="HG1036" s="4"/>
      <c r="HH1036" s="4"/>
      <c r="HI1036" s="4"/>
      <c r="HJ1036" s="4"/>
      <c r="HK1036" s="4"/>
      <c r="HL1036" s="4"/>
      <c r="HM1036" s="4"/>
      <c r="HN1036" s="4"/>
      <c r="HO1036" s="4"/>
      <c r="HP1036" s="4"/>
      <c r="HQ1036" s="4"/>
      <c r="HR1036" s="4"/>
      <c r="HS1036" s="4"/>
      <c r="HT1036" s="4"/>
      <c r="HU1036" s="4"/>
      <c r="HV1036" s="4"/>
      <c r="HW1036" s="4"/>
      <c r="HX1036" s="4"/>
      <c r="HY1036" s="4"/>
      <c r="HZ1036" s="4"/>
      <c r="IA1036" s="4"/>
      <c r="IB1036" s="4"/>
      <c r="IC1036" s="4"/>
      <c r="ID1036" s="4"/>
      <c r="IE1036" s="4"/>
      <c r="IF1036" s="4"/>
      <c r="IG1036" s="4"/>
      <c r="IH1036" s="4"/>
      <c r="II1036" s="4"/>
      <c r="IJ1036" s="4"/>
      <c r="IK1036" s="4"/>
      <c r="IL1036" s="4"/>
      <c r="IM1036" s="4"/>
      <c r="IN1036" s="4"/>
      <c r="IO1036" s="4"/>
      <c r="IP1036" s="4"/>
      <c r="IQ1036" s="4"/>
      <c r="IR1036" s="4"/>
      <c r="IS1036" s="4"/>
      <c r="IT1036" s="4"/>
      <c r="IU1036" s="4"/>
      <c r="IV1036" s="4"/>
    </row>
    <row r="1037" spans="1:256" s="3" customFormat="1" ht="61.5" customHeight="1" x14ac:dyDescent="0.2">
      <c r="A1037" s="248"/>
      <c r="B1037" s="215"/>
      <c r="C1037" s="77" t="s">
        <v>3556</v>
      </c>
      <c r="D1037" s="77" t="s">
        <v>3557</v>
      </c>
      <c r="E1037" s="235"/>
      <c r="F1037" s="235"/>
      <c r="G1037" s="221"/>
      <c r="H1037" s="221"/>
      <c r="I1037" s="235"/>
      <c r="P1037" s="4"/>
      <c r="Q1037" s="4"/>
      <c r="R1037" s="4"/>
      <c r="S1037" s="4"/>
      <c r="T1037" s="4"/>
      <c r="U1037" s="4"/>
      <c r="V1037" s="4"/>
      <c r="W1037" s="4"/>
      <c r="X1037" s="4"/>
      <c r="Y1037" s="4"/>
      <c r="Z1037" s="4"/>
      <c r="AA1037" s="4"/>
      <c r="AB1037" s="4"/>
      <c r="AC1037" s="4"/>
      <c r="AD1037" s="4"/>
      <c r="AE1037" s="4"/>
      <c r="AF1037" s="4"/>
      <c r="AG1037" s="4"/>
      <c r="AH1037" s="4"/>
      <c r="AI1037" s="4"/>
      <c r="AJ1037" s="4"/>
      <c r="AK1037" s="4"/>
      <c r="AL1037" s="4"/>
      <c r="AM1037" s="4"/>
      <c r="AN1037" s="4"/>
      <c r="AO1037" s="4"/>
      <c r="AP1037" s="4"/>
      <c r="AQ1037" s="4"/>
      <c r="AR1037" s="4"/>
      <c r="AS1037" s="4"/>
      <c r="AT1037" s="4"/>
      <c r="AU1037" s="4"/>
      <c r="AV1037" s="4"/>
      <c r="AW1037" s="4"/>
      <c r="AX1037" s="4"/>
      <c r="AY1037" s="4"/>
      <c r="AZ1037" s="4"/>
      <c r="BA1037" s="4"/>
      <c r="BB1037" s="4"/>
      <c r="BC1037" s="4"/>
      <c r="BD1037" s="4"/>
      <c r="BE1037" s="4"/>
      <c r="BF1037" s="4"/>
      <c r="BG1037" s="4"/>
      <c r="BH1037" s="4"/>
      <c r="BI1037" s="4"/>
      <c r="BJ1037" s="4"/>
      <c r="BK1037" s="4"/>
      <c r="BL1037" s="4"/>
      <c r="BM1037" s="4"/>
      <c r="BN1037" s="4"/>
      <c r="BO1037" s="4"/>
      <c r="BP1037" s="4"/>
      <c r="BQ1037" s="4"/>
      <c r="BR1037" s="4"/>
      <c r="BS1037" s="4"/>
      <c r="BT1037" s="4"/>
      <c r="BU1037" s="4"/>
      <c r="BV1037" s="4"/>
      <c r="BW1037" s="4"/>
      <c r="BX1037" s="4"/>
      <c r="BY1037" s="4"/>
      <c r="BZ1037" s="4"/>
      <c r="CA1037" s="4"/>
      <c r="CB1037" s="4"/>
      <c r="CC1037" s="4"/>
      <c r="CD1037" s="4"/>
      <c r="CE1037" s="4"/>
      <c r="CF1037" s="4"/>
      <c r="CG1037" s="4"/>
      <c r="CH1037" s="4"/>
      <c r="CI1037" s="4"/>
      <c r="CJ1037" s="4"/>
      <c r="CK1037" s="4"/>
      <c r="CL1037" s="4"/>
      <c r="CM1037" s="4"/>
      <c r="CN1037" s="4"/>
      <c r="CO1037" s="4"/>
      <c r="CP1037" s="4"/>
      <c r="CQ1037" s="4"/>
      <c r="CR1037" s="4"/>
      <c r="CS1037" s="4"/>
      <c r="CT1037" s="4"/>
      <c r="CU1037" s="4"/>
      <c r="CV1037" s="4"/>
      <c r="CW1037" s="4"/>
      <c r="CX1037" s="4"/>
      <c r="CY1037" s="4"/>
      <c r="CZ1037" s="4"/>
      <c r="DA1037" s="4"/>
      <c r="DB1037" s="4"/>
      <c r="DC1037" s="4"/>
      <c r="DD1037" s="4"/>
      <c r="DE1037" s="4"/>
      <c r="DF1037" s="4"/>
      <c r="DG1037" s="4"/>
      <c r="DH1037" s="4"/>
      <c r="DI1037" s="4"/>
      <c r="DJ1037" s="4"/>
      <c r="DK1037" s="4"/>
      <c r="DL1037" s="4"/>
      <c r="DM1037" s="4"/>
      <c r="DN1037" s="4"/>
      <c r="DO1037" s="4"/>
      <c r="DP1037" s="4"/>
      <c r="DQ1037" s="4"/>
      <c r="DR1037" s="4"/>
      <c r="DS1037" s="4"/>
      <c r="DT1037" s="4"/>
      <c r="DU1037" s="4"/>
      <c r="DV1037" s="4"/>
      <c r="DW1037" s="4"/>
      <c r="DX1037" s="4"/>
      <c r="DY1037" s="4"/>
      <c r="DZ1037" s="4"/>
      <c r="EA1037" s="4"/>
      <c r="EB1037" s="4"/>
      <c r="EC1037" s="4"/>
      <c r="ED1037" s="4"/>
      <c r="EE1037" s="4"/>
      <c r="EF1037" s="4"/>
      <c r="EG1037" s="4"/>
      <c r="EH1037" s="4"/>
      <c r="EI1037" s="4"/>
      <c r="EJ1037" s="4"/>
      <c r="EK1037" s="4"/>
      <c r="EL1037" s="4"/>
      <c r="EM1037" s="4"/>
      <c r="EN1037" s="4"/>
      <c r="EO1037" s="4"/>
      <c r="EP1037" s="4"/>
      <c r="EQ1037" s="4"/>
      <c r="ER1037" s="4"/>
      <c r="ES1037" s="4"/>
      <c r="ET1037" s="4"/>
      <c r="EU1037" s="4"/>
      <c r="EV1037" s="4"/>
      <c r="EW1037" s="4"/>
      <c r="EX1037" s="4"/>
      <c r="EY1037" s="4"/>
      <c r="EZ1037" s="4"/>
      <c r="FA1037" s="4"/>
      <c r="FB1037" s="4"/>
      <c r="FC1037" s="4"/>
      <c r="FD1037" s="4"/>
      <c r="FE1037" s="4"/>
      <c r="FF1037" s="4"/>
      <c r="FG1037" s="4"/>
      <c r="FH1037" s="4"/>
      <c r="FI1037" s="4"/>
      <c r="FJ1037" s="4"/>
      <c r="FK1037" s="4"/>
      <c r="FL1037" s="4"/>
      <c r="FM1037" s="4"/>
      <c r="FN1037" s="4"/>
      <c r="FO1037" s="4"/>
      <c r="FP1037" s="4"/>
      <c r="FQ1037" s="4"/>
      <c r="FR1037" s="4"/>
      <c r="FS1037" s="4"/>
      <c r="FT1037" s="4"/>
      <c r="FU1037" s="4"/>
      <c r="FV1037" s="4"/>
      <c r="FW1037" s="4"/>
      <c r="FX1037" s="4"/>
      <c r="FY1037" s="4"/>
      <c r="FZ1037" s="4"/>
      <c r="GA1037" s="4"/>
      <c r="GB1037" s="4"/>
      <c r="GC1037" s="4"/>
      <c r="GD1037" s="4"/>
      <c r="GE1037" s="4"/>
      <c r="GF1037" s="4"/>
      <c r="GG1037" s="4"/>
      <c r="GH1037" s="4"/>
      <c r="GI1037" s="4"/>
      <c r="GJ1037" s="4"/>
      <c r="GK1037" s="4"/>
      <c r="GL1037" s="4"/>
      <c r="GM1037" s="4"/>
      <c r="GN1037" s="4"/>
      <c r="GO1037" s="4"/>
      <c r="GP1037" s="4"/>
      <c r="GQ1037" s="4"/>
      <c r="GR1037" s="4"/>
      <c r="GS1037" s="4"/>
      <c r="GT1037" s="4"/>
      <c r="GU1037" s="4"/>
      <c r="GV1037" s="4"/>
      <c r="GW1037" s="4"/>
      <c r="GX1037" s="4"/>
      <c r="GY1037" s="4"/>
      <c r="GZ1037" s="4"/>
      <c r="HA1037" s="4"/>
      <c r="HB1037" s="4"/>
      <c r="HC1037" s="4"/>
      <c r="HD1037" s="4"/>
      <c r="HE1037" s="4"/>
      <c r="HF1037" s="4"/>
      <c r="HG1037" s="4"/>
      <c r="HH1037" s="4"/>
      <c r="HI1037" s="4"/>
      <c r="HJ1037" s="4"/>
      <c r="HK1037" s="4"/>
      <c r="HL1037" s="4"/>
      <c r="HM1037" s="4"/>
      <c r="HN1037" s="4"/>
      <c r="HO1037" s="4"/>
      <c r="HP1037" s="4"/>
      <c r="HQ1037" s="4"/>
      <c r="HR1037" s="4"/>
      <c r="HS1037" s="4"/>
      <c r="HT1037" s="4"/>
      <c r="HU1037" s="4"/>
      <c r="HV1037" s="4"/>
      <c r="HW1037" s="4"/>
      <c r="HX1037" s="4"/>
      <c r="HY1037" s="4"/>
      <c r="HZ1037" s="4"/>
      <c r="IA1037" s="4"/>
      <c r="IB1037" s="4"/>
      <c r="IC1037" s="4"/>
      <c r="ID1037" s="4"/>
      <c r="IE1037" s="4"/>
      <c r="IF1037" s="4"/>
      <c r="IG1037" s="4"/>
      <c r="IH1037" s="4"/>
      <c r="II1037" s="4"/>
      <c r="IJ1037" s="4"/>
      <c r="IK1037" s="4"/>
      <c r="IL1037" s="4"/>
      <c r="IM1037" s="4"/>
      <c r="IN1037" s="4"/>
      <c r="IO1037" s="4"/>
      <c r="IP1037" s="4"/>
      <c r="IQ1037" s="4"/>
      <c r="IR1037" s="4"/>
      <c r="IS1037" s="4"/>
      <c r="IT1037" s="4"/>
      <c r="IU1037" s="4"/>
      <c r="IV1037" s="4"/>
    </row>
    <row r="1038" spans="1:256" s="3" customFormat="1" ht="16.5" customHeight="1" x14ac:dyDescent="0.2">
      <c r="A1038" s="248">
        <v>493</v>
      </c>
      <c r="B1038" s="215" t="s">
        <v>37</v>
      </c>
      <c r="C1038" s="228" t="s">
        <v>539</v>
      </c>
      <c r="D1038" s="228"/>
      <c r="E1038" s="243" t="s">
        <v>1651</v>
      </c>
      <c r="F1038" s="340" t="s">
        <v>3294</v>
      </c>
      <c r="G1038" s="517" t="s">
        <v>1652</v>
      </c>
      <c r="H1038" s="413" t="s">
        <v>2441</v>
      </c>
      <c r="I1038" s="234" t="s">
        <v>737</v>
      </c>
      <c r="P1038" s="4"/>
      <c r="Q1038" s="4"/>
      <c r="R1038" s="4"/>
      <c r="S1038" s="4"/>
      <c r="T1038" s="4"/>
      <c r="U1038" s="4"/>
      <c r="V1038" s="4"/>
      <c r="W1038" s="4"/>
      <c r="X1038" s="4"/>
      <c r="Y1038" s="4"/>
      <c r="Z1038" s="4"/>
      <c r="AA1038" s="4"/>
      <c r="AB1038" s="4"/>
      <c r="AC1038" s="4"/>
      <c r="AD1038" s="4"/>
      <c r="AE1038" s="4"/>
      <c r="AF1038" s="4"/>
      <c r="AG1038" s="4"/>
      <c r="AH1038" s="4"/>
      <c r="AI1038" s="4"/>
      <c r="AJ1038" s="4"/>
      <c r="AK1038" s="4"/>
      <c r="AL1038" s="4"/>
      <c r="AM1038" s="4"/>
      <c r="AN1038" s="4"/>
      <c r="AO1038" s="4"/>
      <c r="AP1038" s="4"/>
      <c r="AQ1038" s="4"/>
      <c r="AR1038" s="4"/>
      <c r="AS1038" s="4"/>
      <c r="AT1038" s="4"/>
      <c r="AU1038" s="4"/>
      <c r="AV1038" s="4"/>
      <c r="AW1038" s="4"/>
      <c r="AX1038" s="4"/>
      <c r="AY1038" s="4"/>
      <c r="AZ1038" s="4"/>
      <c r="BA1038" s="4"/>
      <c r="BB1038" s="4"/>
      <c r="BC1038" s="4"/>
      <c r="BD1038" s="4"/>
      <c r="BE1038" s="4"/>
      <c r="BF1038" s="4"/>
      <c r="BG1038" s="4"/>
      <c r="BH1038" s="4"/>
      <c r="BI1038" s="4"/>
      <c r="BJ1038" s="4"/>
      <c r="BK1038" s="4"/>
      <c r="BL1038" s="4"/>
      <c r="BM1038" s="4"/>
      <c r="BN1038" s="4"/>
      <c r="BO1038" s="4"/>
      <c r="BP1038" s="4"/>
      <c r="BQ1038" s="4"/>
      <c r="BR1038" s="4"/>
      <c r="BS1038" s="4"/>
      <c r="BT1038" s="4"/>
      <c r="BU1038" s="4"/>
      <c r="BV1038" s="4"/>
      <c r="BW1038" s="4"/>
      <c r="BX1038" s="4"/>
      <c r="BY1038" s="4"/>
      <c r="BZ1038" s="4"/>
      <c r="CA1038" s="4"/>
      <c r="CB1038" s="4"/>
      <c r="CC1038" s="4"/>
      <c r="CD1038" s="4"/>
      <c r="CE1038" s="4"/>
      <c r="CF1038" s="4"/>
      <c r="CG1038" s="4"/>
      <c r="CH1038" s="4"/>
      <c r="CI1038" s="4"/>
      <c r="CJ1038" s="4"/>
      <c r="CK1038" s="4"/>
      <c r="CL1038" s="4"/>
      <c r="CM1038" s="4"/>
      <c r="CN1038" s="4"/>
      <c r="CO1038" s="4"/>
      <c r="CP1038" s="4"/>
      <c r="CQ1038" s="4"/>
      <c r="CR1038" s="4"/>
      <c r="CS1038" s="4"/>
      <c r="CT1038" s="4"/>
      <c r="CU1038" s="4"/>
      <c r="CV1038" s="4"/>
      <c r="CW1038" s="4"/>
      <c r="CX1038" s="4"/>
      <c r="CY1038" s="4"/>
      <c r="CZ1038" s="4"/>
      <c r="DA1038" s="4"/>
      <c r="DB1038" s="4"/>
      <c r="DC1038" s="4"/>
      <c r="DD1038" s="4"/>
      <c r="DE1038" s="4"/>
      <c r="DF1038" s="4"/>
      <c r="DG1038" s="4"/>
      <c r="DH1038" s="4"/>
      <c r="DI1038" s="4"/>
      <c r="DJ1038" s="4"/>
      <c r="DK1038" s="4"/>
      <c r="DL1038" s="4"/>
      <c r="DM1038" s="4"/>
      <c r="DN1038" s="4"/>
      <c r="DO1038" s="4"/>
      <c r="DP1038" s="4"/>
      <c r="DQ1038" s="4"/>
      <c r="DR1038" s="4"/>
      <c r="DS1038" s="4"/>
      <c r="DT1038" s="4"/>
      <c r="DU1038" s="4"/>
      <c r="DV1038" s="4"/>
      <c r="DW1038" s="4"/>
      <c r="DX1038" s="4"/>
      <c r="DY1038" s="4"/>
      <c r="DZ1038" s="4"/>
      <c r="EA1038" s="4"/>
      <c r="EB1038" s="4"/>
      <c r="EC1038" s="4"/>
      <c r="ED1038" s="4"/>
      <c r="EE1038" s="4"/>
      <c r="EF1038" s="4"/>
      <c r="EG1038" s="4"/>
      <c r="EH1038" s="4"/>
      <c r="EI1038" s="4"/>
      <c r="EJ1038" s="4"/>
      <c r="EK1038" s="4"/>
      <c r="EL1038" s="4"/>
      <c r="EM1038" s="4"/>
      <c r="EN1038" s="4"/>
      <c r="EO1038" s="4"/>
      <c r="EP1038" s="4"/>
      <c r="EQ1038" s="4"/>
      <c r="ER1038" s="4"/>
      <c r="ES1038" s="4"/>
      <c r="ET1038" s="4"/>
      <c r="EU1038" s="4"/>
      <c r="EV1038" s="4"/>
      <c r="EW1038" s="4"/>
      <c r="EX1038" s="4"/>
      <c r="EY1038" s="4"/>
      <c r="EZ1038" s="4"/>
      <c r="FA1038" s="4"/>
      <c r="FB1038" s="4"/>
      <c r="FC1038" s="4"/>
      <c r="FD1038" s="4"/>
      <c r="FE1038" s="4"/>
      <c r="FF1038" s="4"/>
      <c r="FG1038" s="4"/>
      <c r="FH1038" s="4"/>
      <c r="FI1038" s="4"/>
      <c r="FJ1038" s="4"/>
      <c r="FK1038" s="4"/>
      <c r="FL1038" s="4"/>
      <c r="FM1038" s="4"/>
      <c r="FN1038" s="4"/>
      <c r="FO1038" s="4"/>
      <c r="FP1038" s="4"/>
      <c r="FQ1038" s="4"/>
      <c r="FR1038" s="4"/>
      <c r="FS1038" s="4"/>
      <c r="FT1038" s="4"/>
      <c r="FU1038" s="4"/>
      <c r="FV1038" s="4"/>
      <c r="FW1038" s="4"/>
      <c r="FX1038" s="4"/>
      <c r="FY1038" s="4"/>
      <c r="FZ1038" s="4"/>
      <c r="GA1038" s="4"/>
      <c r="GB1038" s="4"/>
      <c r="GC1038" s="4"/>
      <c r="GD1038" s="4"/>
      <c r="GE1038" s="4"/>
      <c r="GF1038" s="4"/>
      <c r="GG1038" s="4"/>
      <c r="GH1038" s="4"/>
      <c r="GI1038" s="4"/>
      <c r="GJ1038" s="4"/>
      <c r="GK1038" s="4"/>
      <c r="GL1038" s="4"/>
      <c r="GM1038" s="4"/>
      <c r="GN1038" s="4"/>
      <c r="GO1038" s="4"/>
      <c r="GP1038" s="4"/>
      <c r="GQ1038" s="4"/>
      <c r="GR1038" s="4"/>
      <c r="GS1038" s="4"/>
      <c r="GT1038" s="4"/>
      <c r="GU1038" s="4"/>
      <c r="GV1038" s="4"/>
      <c r="GW1038" s="4"/>
      <c r="GX1038" s="4"/>
      <c r="GY1038" s="4"/>
      <c r="GZ1038" s="4"/>
      <c r="HA1038" s="4"/>
      <c r="HB1038" s="4"/>
      <c r="HC1038" s="4"/>
      <c r="HD1038" s="4"/>
      <c r="HE1038" s="4"/>
      <c r="HF1038" s="4"/>
      <c r="HG1038" s="4"/>
      <c r="HH1038" s="4"/>
      <c r="HI1038" s="4"/>
      <c r="HJ1038" s="4"/>
      <c r="HK1038" s="4"/>
      <c r="HL1038" s="4"/>
      <c r="HM1038" s="4"/>
      <c r="HN1038" s="4"/>
      <c r="HO1038" s="4"/>
      <c r="HP1038" s="4"/>
      <c r="HQ1038" s="4"/>
      <c r="HR1038" s="4"/>
      <c r="HS1038" s="4"/>
      <c r="HT1038" s="4"/>
      <c r="HU1038" s="4"/>
      <c r="HV1038" s="4"/>
      <c r="HW1038" s="4"/>
      <c r="HX1038" s="4"/>
    </row>
    <row r="1039" spans="1:256" s="3" customFormat="1" ht="75" customHeight="1" x14ac:dyDescent="0.2">
      <c r="A1039" s="248"/>
      <c r="B1039" s="215"/>
      <c r="C1039" s="186" t="s">
        <v>540</v>
      </c>
      <c r="D1039" s="186" t="s">
        <v>541</v>
      </c>
      <c r="E1039" s="259"/>
      <c r="F1039" s="340"/>
      <c r="G1039" s="518"/>
      <c r="H1039" s="337"/>
      <c r="I1039" s="235"/>
      <c r="P1039" s="4"/>
      <c r="Q1039" s="4"/>
      <c r="R1039" s="4"/>
      <c r="S1039" s="4"/>
      <c r="T1039" s="4"/>
      <c r="U1039" s="4"/>
      <c r="V1039" s="4"/>
      <c r="W1039" s="4"/>
      <c r="X1039" s="4"/>
      <c r="Y1039" s="4"/>
      <c r="Z1039" s="4"/>
      <c r="AA1039" s="4"/>
      <c r="AB1039" s="4"/>
      <c r="AC1039" s="4"/>
      <c r="AD1039" s="4"/>
      <c r="AE1039" s="4"/>
      <c r="AF1039" s="4"/>
      <c r="AG1039" s="4"/>
      <c r="AH1039" s="4"/>
      <c r="AI1039" s="4"/>
      <c r="AJ1039" s="4"/>
      <c r="AK1039" s="4"/>
      <c r="AL1039" s="4"/>
      <c r="AM1039" s="4"/>
      <c r="AN1039" s="4"/>
      <c r="AO1039" s="4"/>
      <c r="AP1039" s="4"/>
      <c r="AQ1039" s="4"/>
      <c r="AR1039" s="4"/>
      <c r="AS1039" s="4"/>
      <c r="AT1039" s="4"/>
      <c r="AU1039" s="4"/>
      <c r="AV1039" s="4"/>
      <c r="AW1039" s="4"/>
      <c r="AX1039" s="4"/>
      <c r="AY1039" s="4"/>
      <c r="AZ1039" s="4"/>
      <c r="BA1039" s="4"/>
      <c r="BB1039" s="4"/>
      <c r="BC1039" s="4"/>
      <c r="BD1039" s="4"/>
      <c r="BE1039" s="4"/>
      <c r="BF1039" s="4"/>
      <c r="BG1039" s="4"/>
      <c r="BH1039" s="4"/>
      <c r="BI1039" s="4"/>
      <c r="BJ1039" s="4"/>
      <c r="BK1039" s="4"/>
      <c r="BL1039" s="4"/>
      <c r="BM1039" s="4"/>
      <c r="BN1039" s="4"/>
      <c r="BO1039" s="4"/>
      <c r="BP1039" s="4"/>
      <c r="BQ1039" s="4"/>
      <c r="BR1039" s="4"/>
      <c r="BS1039" s="4"/>
      <c r="BT1039" s="4"/>
      <c r="BU1039" s="4"/>
      <c r="BV1039" s="4"/>
      <c r="BW1039" s="4"/>
      <c r="BX1039" s="4"/>
      <c r="BY1039" s="4"/>
      <c r="BZ1039" s="4"/>
      <c r="CA1039" s="4"/>
      <c r="CB1039" s="4"/>
      <c r="CC1039" s="4"/>
      <c r="CD1039" s="4"/>
      <c r="CE1039" s="4"/>
      <c r="CF1039" s="4"/>
      <c r="CG1039" s="4"/>
      <c r="CH1039" s="4"/>
      <c r="CI1039" s="4"/>
      <c r="CJ1039" s="4"/>
      <c r="CK1039" s="4"/>
      <c r="CL1039" s="4"/>
      <c r="CM1039" s="4"/>
      <c r="CN1039" s="4"/>
      <c r="CO1039" s="4"/>
      <c r="CP1039" s="4"/>
      <c r="CQ1039" s="4"/>
      <c r="CR1039" s="4"/>
      <c r="CS1039" s="4"/>
      <c r="CT1039" s="4"/>
      <c r="CU1039" s="4"/>
      <c r="CV1039" s="4"/>
      <c r="CW1039" s="4"/>
      <c r="CX1039" s="4"/>
      <c r="CY1039" s="4"/>
      <c r="CZ1039" s="4"/>
      <c r="DA1039" s="4"/>
      <c r="DB1039" s="4"/>
      <c r="DC1039" s="4"/>
      <c r="DD1039" s="4"/>
      <c r="DE1039" s="4"/>
      <c r="DF1039" s="4"/>
      <c r="DG1039" s="4"/>
      <c r="DH1039" s="4"/>
      <c r="DI1039" s="4"/>
      <c r="DJ1039" s="4"/>
      <c r="DK1039" s="4"/>
      <c r="DL1039" s="4"/>
      <c r="DM1039" s="4"/>
      <c r="DN1039" s="4"/>
      <c r="DO1039" s="4"/>
      <c r="DP1039" s="4"/>
      <c r="DQ1039" s="4"/>
      <c r="DR1039" s="4"/>
      <c r="DS1039" s="4"/>
      <c r="DT1039" s="4"/>
      <c r="DU1039" s="4"/>
      <c r="DV1039" s="4"/>
      <c r="DW1039" s="4"/>
      <c r="DX1039" s="4"/>
      <c r="DY1039" s="4"/>
      <c r="DZ1039" s="4"/>
      <c r="EA1039" s="4"/>
      <c r="EB1039" s="4"/>
      <c r="EC1039" s="4"/>
      <c r="ED1039" s="4"/>
      <c r="EE1039" s="4"/>
      <c r="EF1039" s="4"/>
      <c r="EG1039" s="4"/>
      <c r="EH1039" s="4"/>
      <c r="EI1039" s="4"/>
      <c r="EJ1039" s="4"/>
      <c r="EK1039" s="4"/>
      <c r="EL1039" s="4"/>
      <c r="EM1039" s="4"/>
      <c r="EN1039" s="4"/>
      <c r="EO1039" s="4"/>
      <c r="EP1039" s="4"/>
      <c r="EQ1039" s="4"/>
      <c r="ER1039" s="4"/>
      <c r="ES1039" s="4"/>
      <c r="ET1039" s="4"/>
      <c r="EU1039" s="4"/>
      <c r="EV1039" s="4"/>
      <c r="EW1039" s="4"/>
      <c r="EX1039" s="4"/>
      <c r="EY1039" s="4"/>
      <c r="EZ1039" s="4"/>
      <c r="FA1039" s="4"/>
      <c r="FB1039" s="4"/>
      <c r="FC1039" s="4"/>
      <c r="FD1039" s="4"/>
      <c r="FE1039" s="4"/>
      <c r="FF1039" s="4"/>
      <c r="FG1039" s="4"/>
      <c r="FH1039" s="4"/>
      <c r="FI1039" s="4"/>
      <c r="FJ1039" s="4"/>
      <c r="FK1039" s="4"/>
      <c r="FL1039" s="4"/>
      <c r="FM1039" s="4"/>
      <c r="FN1039" s="4"/>
      <c r="FO1039" s="4"/>
      <c r="FP1039" s="4"/>
      <c r="FQ1039" s="4"/>
      <c r="FR1039" s="4"/>
      <c r="FS1039" s="4"/>
      <c r="FT1039" s="4"/>
      <c r="FU1039" s="4"/>
      <c r="FV1039" s="4"/>
      <c r="FW1039" s="4"/>
      <c r="FX1039" s="4"/>
      <c r="FY1039" s="4"/>
      <c r="FZ1039" s="4"/>
      <c r="GA1039" s="4"/>
      <c r="GB1039" s="4"/>
      <c r="GC1039" s="4"/>
      <c r="GD1039" s="4"/>
      <c r="GE1039" s="4"/>
      <c r="GF1039" s="4"/>
      <c r="GG1039" s="4"/>
      <c r="GH1039" s="4"/>
      <c r="GI1039" s="4"/>
      <c r="GJ1039" s="4"/>
      <c r="GK1039" s="4"/>
      <c r="GL1039" s="4"/>
      <c r="GM1039" s="4"/>
      <c r="GN1039" s="4"/>
      <c r="GO1039" s="4"/>
      <c r="GP1039" s="4"/>
      <c r="GQ1039" s="4"/>
      <c r="GR1039" s="4"/>
      <c r="GS1039" s="4"/>
      <c r="GT1039" s="4"/>
      <c r="GU1039" s="4"/>
      <c r="GV1039" s="4"/>
      <c r="GW1039" s="4"/>
      <c r="GX1039" s="4"/>
      <c r="GY1039" s="4"/>
      <c r="GZ1039" s="4"/>
      <c r="HA1039" s="4"/>
      <c r="HB1039" s="4"/>
      <c r="HC1039" s="4"/>
      <c r="HD1039" s="4"/>
      <c r="HE1039" s="4"/>
      <c r="HF1039" s="4"/>
      <c r="HG1039" s="4"/>
      <c r="HH1039" s="4"/>
      <c r="HI1039" s="4"/>
      <c r="HJ1039" s="4"/>
      <c r="HK1039" s="4"/>
      <c r="HL1039" s="4"/>
      <c r="HM1039" s="4"/>
      <c r="HN1039" s="4"/>
      <c r="HO1039" s="4"/>
      <c r="HP1039" s="4"/>
      <c r="HQ1039" s="4"/>
      <c r="HR1039" s="4"/>
      <c r="HS1039" s="4"/>
      <c r="HT1039" s="4"/>
      <c r="HU1039" s="4"/>
      <c r="HV1039" s="4"/>
      <c r="HW1039" s="4"/>
      <c r="HX1039" s="4"/>
    </row>
    <row r="1040" spans="1:256" s="3" customFormat="1" ht="27" customHeight="1" x14ac:dyDescent="0.2">
      <c r="A1040" s="248">
        <v>494</v>
      </c>
      <c r="B1040" s="215" t="s">
        <v>37</v>
      </c>
      <c r="C1040" s="254" t="s">
        <v>542</v>
      </c>
      <c r="D1040" s="254"/>
      <c r="E1040" s="242" t="s">
        <v>1653</v>
      </c>
      <c r="F1040" s="361" t="s">
        <v>3388</v>
      </c>
      <c r="G1040" s="334" t="s">
        <v>1654</v>
      </c>
      <c r="H1040" s="241"/>
      <c r="I1040" s="234" t="s">
        <v>737</v>
      </c>
      <c r="P1040" s="4"/>
      <c r="Q1040" s="4"/>
      <c r="R1040" s="4"/>
      <c r="S1040" s="4"/>
      <c r="T1040" s="4"/>
      <c r="U1040" s="4"/>
      <c r="V1040" s="4"/>
      <c r="W1040" s="4"/>
      <c r="X1040" s="4"/>
      <c r="Y1040" s="4"/>
      <c r="Z1040" s="4"/>
      <c r="AA1040" s="4"/>
      <c r="AB1040" s="4"/>
      <c r="AC1040" s="4"/>
      <c r="AD1040" s="4"/>
      <c r="AE1040" s="4"/>
      <c r="AF1040" s="4"/>
      <c r="AG1040" s="4"/>
      <c r="AH1040" s="4"/>
      <c r="AI1040" s="4"/>
      <c r="AJ1040" s="4"/>
      <c r="AK1040" s="4"/>
      <c r="AL1040" s="4"/>
      <c r="AM1040" s="4"/>
      <c r="AN1040" s="4"/>
      <c r="AO1040" s="4"/>
      <c r="AP1040" s="4"/>
      <c r="AQ1040" s="4"/>
      <c r="AR1040" s="4"/>
      <c r="AS1040" s="4"/>
      <c r="AT1040" s="4"/>
      <c r="AU1040" s="4"/>
      <c r="AV1040" s="4"/>
      <c r="AW1040" s="4"/>
      <c r="AX1040" s="4"/>
      <c r="AY1040" s="4"/>
      <c r="AZ1040" s="4"/>
      <c r="BA1040" s="4"/>
      <c r="BB1040" s="4"/>
      <c r="BC1040" s="4"/>
      <c r="BD1040" s="4"/>
      <c r="BE1040" s="4"/>
      <c r="BF1040" s="4"/>
      <c r="BG1040" s="4"/>
      <c r="BH1040" s="4"/>
      <c r="BI1040" s="4"/>
      <c r="BJ1040" s="4"/>
      <c r="BK1040" s="4"/>
      <c r="BL1040" s="4"/>
      <c r="BM1040" s="4"/>
      <c r="BN1040" s="4"/>
      <c r="BO1040" s="4"/>
      <c r="BP1040" s="4"/>
      <c r="BQ1040" s="4"/>
      <c r="BR1040" s="4"/>
      <c r="BS1040" s="4"/>
      <c r="BT1040" s="4"/>
      <c r="BU1040" s="4"/>
      <c r="BV1040" s="4"/>
      <c r="BW1040" s="4"/>
      <c r="BX1040" s="4"/>
      <c r="BY1040" s="4"/>
      <c r="BZ1040" s="4"/>
      <c r="CA1040" s="4"/>
      <c r="CB1040" s="4"/>
      <c r="CC1040" s="4"/>
      <c r="CD1040" s="4"/>
      <c r="CE1040" s="4"/>
      <c r="CF1040" s="4"/>
      <c r="CG1040" s="4"/>
      <c r="CH1040" s="4"/>
      <c r="CI1040" s="4"/>
      <c r="CJ1040" s="4"/>
      <c r="CK1040" s="4"/>
      <c r="CL1040" s="4"/>
      <c r="CM1040" s="4"/>
      <c r="CN1040" s="4"/>
      <c r="CO1040" s="4"/>
      <c r="CP1040" s="4"/>
      <c r="CQ1040" s="4"/>
      <c r="CR1040" s="4"/>
      <c r="CS1040" s="4"/>
      <c r="CT1040" s="4"/>
      <c r="CU1040" s="4"/>
      <c r="CV1040" s="4"/>
      <c r="CW1040" s="4"/>
      <c r="CX1040" s="4"/>
      <c r="CY1040" s="4"/>
      <c r="CZ1040" s="4"/>
      <c r="DA1040" s="4"/>
      <c r="DB1040" s="4"/>
      <c r="DC1040" s="4"/>
      <c r="DD1040" s="4"/>
      <c r="DE1040" s="4"/>
      <c r="DF1040" s="4"/>
      <c r="DG1040" s="4"/>
      <c r="DH1040" s="4"/>
      <c r="DI1040" s="4"/>
      <c r="DJ1040" s="4"/>
      <c r="DK1040" s="4"/>
      <c r="DL1040" s="4"/>
      <c r="DM1040" s="4"/>
      <c r="DN1040" s="4"/>
      <c r="DO1040" s="4"/>
      <c r="DP1040" s="4"/>
      <c r="DQ1040" s="4"/>
      <c r="DR1040" s="4"/>
      <c r="DS1040" s="4"/>
      <c r="DT1040" s="4"/>
      <c r="DU1040" s="4"/>
      <c r="DV1040" s="4"/>
      <c r="DW1040" s="4"/>
      <c r="DX1040" s="4"/>
      <c r="DY1040" s="4"/>
      <c r="DZ1040" s="4"/>
      <c r="EA1040" s="4"/>
      <c r="EB1040" s="4"/>
      <c r="EC1040" s="4"/>
      <c r="ED1040" s="4"/>
      <c r="EE1040" s="4"/>
      <c r="EF1040" s="4"/>
      <c r="EG1040" s="4"/>
      <c r="EH1040" s="4"/>
      <c r="EI1040" s="4"/>
      <c r="EJ1040" s="4"/>
      <c r="EK1040" s="4"/>
      <c r="EL1040" s="4"/>
      <c r="EM1040" s="4"/>
      <c r="EN1040" s="4"/>
      <c r="EO1040" s="4"/>
      <c r="EP1040" s="4"/>
      <c r="EQ1040" s="4"/>
      <c r="ER1040" s="4"/>
      <c r="ES1040" s="4"/>
      <c r="ET1040" s="4"/>
      <c r="EU1040" s="4"/>
      <c r="EV1040" s="4"/>
      <c r="EW1040" s="4"/>
      <c r="EX1040" s="4"/>
      <c r="EY1040" s="4"/>
      <c r="EZ1040" s="4"/>
      <c r="FA1040" s="4"/>
      <c r="FB1040" s="4"/>
      <c r="FC1040" s="4"/>
      <c r="FD1040" s="4"/>
      <c r="FE1040" s="4"/>
      <c r="FF1040" s="4"/>
      <c r="FG1040" s="4"/>
      <c r="FH1040" s="4"/>
      <c r="FI1040" s="4"/>
      <c r="FJ1040" s="4"/>
      <c r="FK1040" s="4"/>
      <c r="FL1040" s="4"/>
      <c r="FM1040" s="4"/>
      <c r="FN1040" s="4"/>
      <c r="FO1040" s="4"/>
      <c r="FP1040" s="4"/>
      <c r="FQ1040" s="4"/>
      <c r="FR1040" s="4"/>
      <c r="FS1040" s="4"/>
      <c r="FT1040" s="4"/>
      <c r="FU1040" s="4"/>
      <c r="FV1040" s="4"/>
      <c r="FW1040" s="4"/>
      <c r="FX1040" s="4"/>
      <c r="FY1040" s="4"/>
      <c r="FZ1040" s="4"/>
      <c r="GA1040" s="4"/>
      <c r="GB1040" s="4"/>
      <c r="GC1040" s="4"/>
      <c r="GD1040" s="4"/>
      <c r="GE1040" s="4"/>
      <c r="GF1040" s="4"/>
      <c r="GG1040" s="4"/>
      <c r="GH1040" s="4"/>
      <c r="GI1040" s="4"/>
      <c r="GJ1040" s="4"/>
      <c r="GK1040" s="4"/>
      <c r="GL1040" s="4"/>
      <c r="GM1040" s="4"/>
      <c r="GN1040" s="4"/>
      <c r="GO1040" s="4"/>
      <c r="GP1040" s="4"/>
      <c r="GQ1040" s="4"/>
      <c r="GR1040" s="4"/>
      <c r="GS1040" s="4"/>
      <c r="GT1040" s="4"/>
      <c r="GU1040" s="4"/>
      <c r="GV1040" s="4"/>
      <c r="GW1040" s="4"/>
      <c r="GX1040" s="4"/>
      <c r="GY1040" s="4"/>
      <c r="GZ1040" s="4"/>
      <c r="HA1040" s="4"/>
      <c r="HB1040" s="4"/>
      <c r="HC1040" s="4"/>
      <c r="HD1040" s="4"/>
      <c r="HE1040" s="4"/>
      <c r="HF1040" s="4"/>
      <c r="HG1040" s="4"/>
      <c r="HH1040" s="4"/>
      <c r="HI1040" s="4"/>
      <c r="HJ1040" s="4"/>
      <c r="HK1040" s="4"/>
      <c r="HL1040" s="4"/>
      <c r="HM1040" s="4"/>
      <c r="HN1040" s="4"/>
      <c r="HO1040" s="4"/>
      <c r="HP1040" s="4"/>
      <c r="HQ1040" s="4"/>
      <c r="HR1040" s="4"/>
      <c r="HS1040" s="4"/>
      <c r="HT1040" s="4"/>
      <c r="HU1040" s="4"/>
      <c r="HV1040" s="4"/>
      <c r="HW1040" s="4"/>
      <c r="HX1040" s="4"/>
    </row>
    <row r="1041" spans="1:256" s="3" customFormat="1" ht="60.75" customHeight="1" x14ac:dyDescent="0.2">
      <c r="A1041" s="248"/>
      <c r="B1041" s="215"/>
      <c r="C1041" s="186" t="s">
        <v>289</v>
      </c>
      <c r="D1041" s="186" t="s">
        <v>290</v>
      </c>
      <c r="E1041" s="242"/>
      <c r="F1041" s="361"/>
      <c r="G1041" s="334"/>
      <c r="H1041" s="241"/>
      <c r="I1041" s="235"/>
      <c r="P1041" s="4"/>
      <c r="Q1041" s="4"/>
      <c r="R1041" s="4"/>
      <c r="S1041" s="4"/>
      <c r="T1041" s="4"/>
      <c r="U1041" s="4"/>
      <c r="V1041" s="4"/>
      <c r="W1041" s="4"/>
      <c r="X1041" s="4"/>
      <c r="Y1041" s="4"/>
      <c r="Z1041" s="4"/>
      <c r="AA1041" s="4"/>
      <c r="AB1041" s="4"/>
      <c r="AC1041" s="4"/>
      <c r="AD1041" s="4"/>
      <c r="AE1041" s="4"/>
      <c r="AF1041" s="4"/>
      <c r="AG1041" s="4"/>
      <c r="AH1041" s="4"/>
      <c r="AI1041" s="4"/>
      <c r="AJ1041" s="4"/>
      <c r="AK1041" s="4"/>
      <c r="AL1041" s="4"/>
      <c r="AM1041" s="4"/>
      <c r="AN1041" s="4"/>
      <c r="AO1041" s="4"/>
      <c r="AP1041" s="4"/>
      <c r="AQ1041" s="4"/>
      <c r="AR1041" s="4"/>
      <c r="AS1041" s="4"/>
      <c r="AT1041" s="4"/>
      <c r="AU1041" s="4"/>
      <c r="AV1041" s="4"/>
      <c r="AW1041" s="4"/>
      <c r="AX1041" s="4"/>
      <c r="AY1041" s="4"/>
      <c r="AZ1041" s="4"/>
      <c r="BA1041" s="4"/>
      <c r="BB1041" s="4"/>
      <c r="BC1041" s="4"/>
      <c r="BD1041" s="4"/>
      <c r="BE1041" s="4"/>
      <c r="BF1041" s="4"/>
      <c r="BG1041" s="4"/>
      <c r="BH1041" s="4"/>
      <c r="BI1041" s="4"/>
      <c r="BJ1041" s="4"/>
      <c r="BK1041" s="4"/>
      <c r="BL1041" s="4"/>
      <c r="BM1041" s="4"/>
      <c r="BN1041" s="4"/>
      <c r="BO1041" s="4"/>
      <c r="BP1041" s="4"/>
      <c r="BQ1041" s="4"/>
      <c r="BR1041" s="4"/>
      <c r="BS1041" s="4"/>
      <c r="BT1041" s="4"/>
      <c r="BU1041" s="4"/>
      <c r="BV1041" s="4"/>
      <c r="BW1041" s="4"/>
      <c r="BX1041" s="4"/>
      <c r="BY1041" s="4"/>
      <c r="BZ1041" s="4"/>
      <c r="CA1041" s="4"/>
      <c r="CB1041" s="4"/>
      <c r="CC1041" s="4"/>
      <c r="CD1041" s="4"/>
      <c r="CE1041" s="4"/>
      <c r="CF1041" s="4"/>
      <c r="CG1041" s="4"/>
      <c r="CH1041" s="4"/>
      <c r="CI1041" s="4"/>
      <c r="CJ1041" s="4"/>
      <c r="CK1041" s="4"/>
      <c r="CL1041" s="4"/>
      <c r="CM1041" s="4"/>
      <c r="CN1041" s="4"/>
      <c r="CO1041" s="4"/>
      <c r="CP1041" s="4"/>
      <c r="CQ1041" s="4"/>
      <c r="CR1041" s="4"/>
      <c r="CS1041" s="4"/>
      <c r="CT1041" s="4"/>
      <c r="CU1041" s="4"/>
      <c r="CV1041" s="4"/>
      <c r="CW1041" s="4"/>
      <c r="CX1041" s="4"/>
      <c r="CY1041" s="4"/>
      <c r="CZ1041" s="4"/>
      <c r="DA1041" s="4"/>
      <c r="DB1041" s="4"/>
      <c r="DC1041" s="4"/>
      <c r="DD1041" s="4"/>
      <c r="DE1041" s="4"/>
      <c r="DF1041" s="4"/>
      <c r="DG1041" s="4"/>
      <c r="DH1041" s="4"/>
      <c r="DI1041" s="4"/>
      <c r="DJ1041" s="4"/>
      <c r="DK1041" s="4"/>
      <c r="DL1041" s="4"/>
      <c r="DM1041" s="4"/>
      <c r="DN1041" s="4"/>
      <c r="DO1041" s="4"/>
      <c r="DP1041" s="4"/>
      <c r="DQ1041" s="4"/>
      <c r="DR1041" s="4"/>
      <c r="DS1041" s="4"/>
      <c r="DT1041" s="4"/>
      <c r="DU1041" s="4"/>
      <c r="DV1041" s="4"/>
      <c r="DW1041" s="4"/>
      <c r="DX1041" s="4"/>
      <c r="DY1041" s="4"/>
      <c r="DZ1041" s="4"/>
      <c r="EA1041" s="4"/>
      <c r="EB1041" s="4"/>
      <c r="EC1041" s="4"/>
      <c r="ED1041" s="4"/>
      <c r="EE1041" s="4"/>
      <c r="EF1041" s="4"/>
      <c r="EG1041" s="4"/>
      <c r="EH1041" s="4"/>
      <c r="EI1041" s="4"/>
      <c r="EJ1041" s="4"/>
      <c r="EK1041" s="4"/>
      <c r="EL1041" s="4"/>
      <c r="EM1041" s="4"/>
      <c r="EN1041" s="4"/>
      <c r="EO1041" s="4"/>
      <c r="EP1041" s="4"/>
      <c r="EQ1041" s="4"/>
      <c r="ER1041" s="4"/>
      <c r="ES1041" s="4"/>
      <c r="ET1041" s="4"/>
      <c r="EU1041" s="4"/>
      <c r="EV1041" s="4"/>
      <c r="EW1041" s="4"/>
      <c r="EX1041" s="4"/>
      <c r="EY1041" s="4"/>
      <c r="EZ1041" s="4"/>
      <c r="FA1041" s="4"/>
      <c r="FB1041" s="4"/>
      <c r="FC1041" s="4"/>
      <c r="FD1041" s="4"/>
      <c r="FE1041" s="4"/>
      <c r="FF1041" s="4"/>
      <c r="FG1041" s="4"/>
      <c r="FH1041" s="4"/>
      <c r="FI1041" s="4"/>
      <c r="FJ1041" s="4"/>
      <c r="FK1041" s="4"/>
      <c r="FL1041" s="4"/>
      <c r="FM1041" s="4"/>
      <c r="FN1041" s="4"/>
      <c r="FO1041" s="4"/>
      <c r="FP1041" s="4"/>
      <c r="FQ1041" s="4"/>
      <c r="FR1041" s="4"/>
      <c r="FS1041" s="4"/>
      <c r="FT1041" s="4"/>
      <c r="FU1041" s="4"/>
      <c r="FV1041" s="4"/>
      <c r="FW1041" s="4"/>
      <c r="FX1041" s="4"/>
      <c r="FY1041" s="4"/>
      <c r="FZ1041" s="4"/>
      <c r="GA1041" s="4"/>
      <c r="GB1041" s="4"/>
      <c r="GC1041" s="4"/>
      <c r="GD1041" s="4"/>
      <c r="GE1041" s="4"/>
      <c r="GF1041" s="4"/>
      <c r="GG1041" s="4"/>
      <c r="GH1041" s="4"/>
      <c r="GI1041" s="4"/>
      <c r="GJ1041" s="4"/>
      <c r="GK1041" s="4"/>
      <c r="GL1041" s="4"/>
      <c r="GM1041" s="4"/>
      <c r="GN1041" s="4"/>
      <c r="GO1041" s="4"/>
      <c r="GP1041" s="4"/>
      <c r="GQ1041" s="4"/>
      <c r="GR1041" s="4"/>
      <c r="GS1041" s="4"/>
      <c r="GT1041" s="4"/>
      <c r="GU1041" s="4"/>
      <c r="GV1041" s="4"/>
      <c r="GW1041" s="4"/>
      <c r="GX1041" s="4"/>
      <c r="GY1041" s="4"/>
      <c r="GZ1041" s="4"/>
      <c r="HA1041" s="4"/>
      <c r="HB1041" s="4"/>
      <c r="HC1041" s="4"/>
      <c r="HD1041" s="4"/>
      <c r="HE1041" s="4"/>
      <c r="HF1041" s="4"/>
      <c r="HG1041" s="4"/>
      <c r="HH1041" s="4"/>
      <c r="HI1041" s="4"/>
      <c r="HJ1041" s="4"/>
      <c r="HK1041" s="4"/>
      <c r="HL1041" s="4"/>
      <c r="HM1041" s="4"/>
      <c r="HN1041" s="4"/>
      <c r="HO1041" s="4"/>
      <c r="HP1041" s="4"/>
      <c r="HQ1041" s="4"/>
      <c r="HR1041" s="4"/>
      <c r="HS1041" s="4"/>
      <c r="HT1041" s="4"/>
      <c r="HU1041" s="4"/>
      <c r="HV1041" s="4"/>
      <c r="HW1041" s="4"/>
      <c r="HX1041" s="4"/>
    </row>
    <row r="1042" spans="1:256" s="2" customFormat="1" ht="25.5" customHeight="1" x14ac:dyDescent="0.2">
      <c r="A1042" s="248">
        <v>495</v>
      </c>
      <c r="B1042" s="215" t="s">
        <v>37</v>
      </c>
      <c r="C1042" s="225" t="s">
        <v>3295</v>
      </c>
      <c r="D1042" s="366"/>
      <c r="E1042" s="243" t="s">
        <v>3296</v>
      </c>
      <c r="F1042" s="349" t="s">
        <v>3321</v>
      </c>
      <c r="G1042" s="369" t="s">
        <v>3297</v>
      </c>
      <c r="H1042" s="337" t="s">
        <v>3254</v>
      </c>
      <c r="I1042" s="234" t="s">
        <v>737</v>
      </c>
      <c r="J1042" s="3"/>
      <c r="K1042" s="3"/>
      <c r="L1042" s="3"/>
      <c r="M1042" s="3"/>
      <c r="N1042" s="3"/>
      <c r="O1042" s="3"/>
      <c r="P1042" s="4"/>
      <c r="Q1042" s="4"/>
      <c r="R1042" s="4"/>
      <c r="S1042" s="4"/>
      <c r="T1042" s="4"/>
      <c r="U1042" s="4"/>
      <c r="V1042" s="4"/>
      <c r="W1042" s="4"/>
      <c r="X1042" s="4"/>
      <c r="Y1042" s="4"/>
      <c r="Z1042" s="4"/>
      <c r="AA1042" s="4"/>
      <c r="AB1042" s="4"/>
      <c r="AC1042" s="4"/>
      <c r="AD1042" s="4"/>
      <c r="AE1042" s="4"/>
      <c r="AF1042" s="4"/>
      <c r="AG1042" s="4"/>
      <c r="AH1042" s="4"/>
      <c r="AI1042" s="4"/>
      <c r="AJ1042" s="4"/>
      <c r="AK1042" s="4"/>
      <c r="AL1042" s="4"/>
      <c r="AM1042" s="4"/>
      <c r="AN1042" s="4"/>
      <c r="AO1042" s="4"/>
      <c r="AP1042" s="4"/>
      <c r="AQ1042" s="4"/>
      <c r="AR1042" s="4"/>
      <c r="AS1042" s="4"/>
      <c r="AT1042" s="4"/>
      <c r="AU1042" s="4"/>
      <c r="AV1042" s="4"/>
      <c r="AW1042" s="4"/>
      <c r="AX1042" s="4"/>
      <c r="AY1042" s="4"/>
      <c r="AZ1042" s="4"/>
      <c r="BA1042" s="4"/>
      <c r="BB1042" s="4"/>
      <c r="BC1042" s="4"/>
      <c r="BD1042" s="4"/>
      <c r="BE1042" s="4"/>
      <c r="BF1042" s="4"/>
      <c r="BG1042" s="4"/>
      <c r="BH1042" s="4"/>
      <c r="BI1042" s="4"/>
      <c r="BJ1042" s="4"/>
      <c r="BK1042" s="4"/>
      <c r="BL1042" s="4"/>
      <c r="BM1042" s="4"/>
      <c r="BN1042" s="4"/>
      <c r="BO1042" s="4"/>
      <c r="BP1042" s="4"/>
      <c r="BQ1042" s="4"/>
      <c r="BR1042" s="4"/>
      <c r="BS1042" s="4"/>
      <c r="BT1042" s="4"/>
      <c r="BU1042" s="4"/>
      <c r="BV1042" s="4"/>
      <c r="BW1042" s="4"/>
      <c r="BX1042" s="4"/>
      <c r="BY1042" s="4"/>
      <c r="BZ1042" s="4"/>
      <c r="CA1042" s="4"/>
      <c r="CB1042" s="4"/>
      <c r="CC1042" s="4"/>
      <c r="CD1042" s="4"/>
      <c r="CE1042" s="4"/>
      <c r="CF1042" s="4"/>
      <c r="CG1042" s="4"/>
      <c r="CH1042" s="4"/>
      <c r="CI1042" s="4"/>
      <c r="CJ1042" s="4"/>
      <c r="CK1042" s="4"/>
      <c r="CL1042" s="4"/>
      <c r="CM1042" s="4"/>
      <c r="CN1042" s="4"/>
      <c r="CO1042" s="4"/>
      <c r="CP1042" s="4"/>
      <c r="CQ1042" s="4"/>
      <c r="CR1042" s="4"/>
      <c r="CS1042" s="4"/>
      <c r="CT1042" s="4"/>
      <c r="CU1042" s="4"/>
      <c r="CV1042" s="4"/>
      <c r="CW1042" s="4"/>
      <c r="CX1042" s="4"/>
      <c r="CY1042" s="4"/>
      <c r="CZ1042" s="4"/>
      <c r="DA1042" s="4"/>
      <c r="DB1042" s="4"/>
      <c r="DC1042" s="4"/>
      <c r="DD1042" s="4"/>
      <c r="DE1042" s="4"/>
      <c r="DF1042" s="4"/>
      <c r="DG1042" s="4"/>
      <c r="DH1042" s="4"/>
      <c r="DI1042" s="4"/>
      <c r="DJ1042" s="4"/>
      <c r="DK1042" s="4"/>
      <c r="DL1042" s="4"/>
      <c r="DM1042" s="4"/>
      <c r="DN1042" s="4"/>
      <c r="DO1042" s="4"/>
      <c r="DP1042" s="4"/>
      <c r="DQ1042" s="4"/>
      <c r="DR1042" s="4"/>
      <c r="DS1042" s="4"/>
      <c r="DT1042" s="4"/>
      <c r="DU1042" s="4"/>
      <c r="DV1042" s="4"/>
      <c r="DW1042" s="4"/>
      <c r="DX1042" s="4"/>
      <c r="DY1042" s="4"/>
      <c r="DZ1042" s="4"/>
      <c r="EA1042" s="4"/>
      <c r="EB1042" s="4"/>
      <c r="EC1042" s="4"/>
      <c r="ED1042" s="4"/>
      <c r="EE1042" s="4"/>
      <c r="EF1042" s="4"/>
      <c r="EG1042" s="4"/>
      <c r="EH1042" s="4"/>
      <c r="EI1042" s="4"/>
      <c r="EJ1042" s="4"/>
      <c r="EK1042" s="4"/>
      <c r="EL1042" s="4"/>
      <c r="EM1042" s="4"/>
      <c r="EN1042" s="4"/>
      <c r="EO1042" s="4"/>
      <c r="EP1042" s="4"/>
      <c r="EQ1042" s="4"/>
      <c r="ER1042" s="4"/>
      <c r="ES1042" s="4"/>
      <c r="ET1042" s="4"/>
      <c r="EU1042" s="4"/>
      <c r="EV1042" s="4"/>
      <c r="EW1042" s="4"/>
      <c r="EX1042" s="4"/>
      <c r="EY1042" s="4"/>
      <c r="EZ1042" s="4"/>
      <c r="FA1042" s="4"/>
      <c r="FB1042" s="4"/>
      <c r="FC1042" s="4"/>
      <c r="FD1042" s="4"/>
      <c r="FE1042" s="4"/>
      <c r="FF1042" s="4"/>
      <c r="FG1042" s="4"/>
      <c r="FH1042" s="4"/>
      <c r="FI1042" s="4"/>
      <c r="FJ1042" s="4"/>
      <c r="FK1042" s="4"/>
      <c r="FL1042" s="4"/>
      <c r="FM1042" s="4"/>
      <c r="FN1042" s="4"/>
      <c r="FO1042" s="4"/>
      <c r="FP1042" s="4"/>
      <c r="FQ1042" s="4"/>
      <c r="FR1042" s="4"/>
      <c r="FS1042" s="4"/>
      <c r="FT1042" s="4"/>
      <c r="FU1042" s="4"/>
      <c r="FV1042" s="4"/>
      <c r="FW1042" s="4"/>
      <c r="FX1042" s="4"/>
      <c r="FY1042" s="4"/>
      <c r="FZ1042" s="4"/>
      <c r="GA1042" s="4"/>
      <c r="GB1042" s="4"/>
      <c r="GC1042" s="4"/>
      <c r="GD1042" s="4"/>
      <c r="GE1042" s="4"/>
      <c r="GF1042" s="4"/>
      <c r="GG1042" s="4"/>
      <c r="GH1042" s="4"/>
      <c r="GI1042" s="4"/>
      <c r="GJ1042" s="4"/>
      <c r="GK1042" s="4"/>
      <c r="GL1042" s="4"/>
      <c r="GM1042" s="4"/>
      <c r="GN1042" s="4"/>
      <c r="GO1042" s="4"/>
      <c r="GP1042" s="4"/>
      <c r="GQ1042" s="4"/>
      <c r="GR1042" s="4"/>
      <c r="GS1042" s="4"/>
      <c r="GT1042" s="4"/>
      <c r="GU1042" s="4"/>
      <c r="GV1042" s="4"/>
      <c r="GW1042" s="4"/>
      <c r="GX1042" s="4"/>
      <c r="GY1042" s="4"/>
      <c r="GZ1042" s="4"/>
      <c r="HA1042" s="4"/>
      <c r="HB1042" s="4"/>
      <c r="HC1042" s="4"/>
      <c r="HD1042" s="4"/>
      <c r="HE1042" s="4"/>
      <c r="HF1042" s="4"/>
      <c r="HG1042" s="4"/>
      <c r="HH1042" s="4"/>
      <c r="HI1042" s="4"/>
      <c r="HJ1042" s="4"/>
      <c r="HK1042" s="4"/>
      <c r="HL1042" s="4"/>
      <c r="HM1042" s="4"/>
      <c r="HN1042" s="4"/>
      <c r="HO1042" s="4"/>
      <c r="HP1042" s="4"/>
      <c r="HQ1042" s="4"/>
      <c r="HR1042" s="4"/>
      <c r="HS1042" s="4"/>
      <c r="HT1042" s="4"/>
      <c r="HU1042" s="4"/>
      <c r="HV1042" s="4"/>
      <c r="HW1042" s="4"/>
      <c r="HX1042" s="4"/>
      <c r="HY1042" s="3"/>
      <c r="HZ1042" s="3"/>
      <c r="IA1042" s="3"/>
      <c r="IB1042" s="3"/>
      <c r="IC1042" s="3"/>
      <c r="ID1042" s="3"/>
      <c r="IE1042" s="3"/>
      <c r="IF1042" s="3"/>
      <c r="IG1042" s="3"/>
      <c r="IH1042" s="3"/>
      <c r="II1042" s="3"/>
      <c r="IJ1042" s="3"/>
      <c r="IK1042" s="3"/>
      <c r="IL1042" s="3"/>
      <c r="IM1042" s="3"/>
      <c r="IN1042" s="3"/>
      <c r="IO1042" s="3"/>
      <c r="IP1042" s="3"/>
      <c r="IQ1042" s="3"/>
      <c r="IR1042" s="3"/>
      <c r="IS1042" s="3"/>
      <c r="IT1042" s="3"/>
      <c r="IU1042" s="3"/>
      <c r="IV1042" s="3"/>
    </row>
    <row r="1043" spans="1:256" s="2" customFormat="1" ht="63" customHeight="1" x14ac:dyDescent="0.2">
      <c r="A1043" s="248"/>
      <c r="B1043" s="215"/>
      <c r="C1043" s="186" t="s">
        <v>3626</v>
      </c>
      <c r="D1043" s="186" t="s">
        <v>3626</v>
      </c>
      <c r="E1043" s="259"/>
      <c r="F1043" s="350"/>
      <c r="G1043" s="370"/>
      <c r="H1043" s="337"/>
      <c r="I1043" s="235"/>
      <c r="J1043" s="3"/>
      <c r="K1043" s="3"/>
      <c r="L1043" s="3"/>
      <c r="M1043" s="3"/>
      <c r="N1043" s="3"/>
      <c r="O1043" s="3"/>
      <c r="P1043" s="4"/>
      <c r="Q1043" s="4"/>
      <c r="R1043" s="4"/>
      <c r="S1043" s="4"/>
      <c r="T1043" s="4"/>
      <c r="U1043" s="4"/>
      <c r="V1043" s="4"/>
      <c r="W1043" s="4"/>
      <c r="X1043" s="4"/>
      <c r="Y1043" s="4"/>
      <c r="Z1043" s="4"/>
      <c r="AA1043" s="4"/>
      <c r="AB1043" s="4"/>
      <c r="AC1043" s="4"/>
      <c r="AD1043" s="4"/>
      <c r="AE1043" s="4"/>
      <c r="AF1043" s="4"/>
      <c r="AG1043" s="4"/>
      <c r="AH1043" s="4"/>
      <c r="AI1043" s="4"/>
      <c r="AJ1043" s="4"/>
      <c r="AK1043" s="4"/>
      <c r="AL1043" s="4"/>
      <c r="AM1043" s="4"/>
      <c r="AN1043" s="4"/>
      <c r="AO1043" s="4"/>
      <c r="AP1043" s="4"/>
      <c r="AQ1043" s="4"/>
      <c r="AR1043" s="4"/>
      <c r="AS1043" s="4"/>
      <c r="AT1043" s="4"/>
      <c r="AU1043" s="4"/>
      <c r="AV1043" s="4"/>
      <c r="AW1043" s="4"/>
      <c r="AX1043" s="4"/>
      <c r="AY1043" s="4"/>
      <c r="AZ1043" s="4"/>
      <c r="BA1043" s="4"/>
      <c r="BB1043" s="4"/>
      <c r="BC1043" s="4"/>
      <c r="BD1043" s="4"/>
      <c r="BE1043" s="4"/>
      <c r="BF1043" s="4"/>
      <c r="BG1043" s="4"/>
      <c r="BH1043" s="4"/>
      <c r="BI1043" s="4"/>
      <c r="BJ1043" s="4"/>
      <c r="BK1043" s="4"/>
      <c r="BL1043" s="4"/>
      <c r="BM1043" s="4"/>
      <c r="BN1043" s="4"/>
      <c r="BO1043" s="4"/>
      <c r="BP1043" s="4"/>
      <c r="BQ1043" s="4"/>
      <c r="BR1043" s="4"/>
      <c r="BS1043" s="4"/>
      <c r="BT1043" s="4"/>
      <c r="BU1043" s="4"/>
      <c r="BV1043" s="4"/>
      <c r="BW1043" s="4"/>
      <c r="BX1043" s="4"/>
      <c r="BY1043" s="4"/>
      <c r="BZ1043" s="4"/>
      <c r="CA1043" s="4"/>
      <c r="CB1043" s="4"/>
      <c r="CC1043" s="4"/>
      <c r="CD1043" s="4"/>
      <c r="CE1043" s="4"/>
      <c r="CF1043" s="4"/>
      <c r="CG1043" s="4"/>
      <c r="CH1043" s="4"/>
      <c r="CI1043" s="4"/>
      <c r="CJ1043" s="4"/>
      <c r="CK1043" s="4"/>
      <c r="CL1043" s="4"/>
      <c r="CM1043" s="4"/>
      <c r="CN1043" s="4"/>
      <c r="CO1043" s="4"/>
      <c r="CP1043" s="4"/>
      <c r="CQ1043" s="4"/>
      <c r="CR1043" s="4"/>
      <c r="CS1043" s="4"/>
      <c r="CT1043" s="4"/>
      <c r="CU1043" s="4"/>
      <c r="CV1043" s="4"/>
      <c r="CW1043" s="4"/>
      <c r="CX1043" s="4"/>
      <c r="CY1043" s="4"/>
      <c r="CZ1043" s="4"/>
      <c r="DA1043" s="4"/>
      <c r="DB1043" s="4"/>
      <c r="DC1043" s="4"/>
      <c r="DD1043" s="4"/>
      <c r="DE1043" s="4"/>
      <c r="DF1043" s="4"/>
      <c r="DG1043" s="4"/>
      <c r="DH1043" s="4"/>
      <c r="DI1043" s="4"/>
      <c r="DJ1043" s="4"/>
      <c r="DK1043" s="4"/>
      <c r="DL1043" s="4"/>
      <c r="DM1043" s="4"/>
      <c r="DN1043" s="4"/>
      <c r="DO1043" s="4"/>
      <c r="DP1043" s="4"/>
      <c r="DQ1043" s="4"/>
      <c r="DR1043" s="4"/>
      <c r="DS1043" s="4"/>
      <c r="DT1043" s="4"/>
      <c r="DU1043" s="4"/>
      <c r="DV1043" s="4"/>
      <c r="DW1043" s="4"/>
      <c r="DX1043" s="4"/>
      <c r="DY1043" s="4"/>
      <c r="DZ1043" s="4"/>
      <c r="EA1043" s="4"/>
      <c r="EB1043" s="4"/>
      <c r="EC1043" s="4"/>
      <c r="ED1043" s="4"/>
      <c r="EE1043" s="4"/>
      <c r="EF1043" s="4"/>
      <c r="EG1043" s="4"/>
      <c r="EH1043" s="4"/>
      <c r="EI1043" s="4"/>
      <c r="EJ1043" s="4"/>
      <c r="EK1043" s="4"/>
      <c r="EL1043" s="4"/>
      <c r="EM1043" s="4"/>
      <c r="EN1043" s="4"/>
      <c r="EO1043" s="4"/>
      <c r="EP1043" s="4"/>
      <c r="EQ1043" s="4"/>
      <c r="ER1043" s="4"/>
      <c r="ES1043" s="4"/>
      <c r="ET1043" s="4"/>
      <c r="EU1043" s="4"/>
      <c r="EV1043" s="4"/>
      <c r="EW1043" s="4"/>
      <c r="EX1043" s="4"/>
      <c r="EY1043" s="4"/>
      <c r="EZ1043" s="4"/>
      <c r="FA1043" s="4"/>
      <c r="FB1043" s="4"/>
      <c r="FC1043" s="4"/>
      <c r="FD1043" s="4"/>
      <c r="FE1043" s="4"/>
      <c r="FF1043" s="4"/>
      <c r="FG1043" s="4"/>
      <c r="FH1043" s="4"/>
      <c r="FI1043" s="4"/>
      <c r="FJ1043" s="4"/>
      <c r="FK1043" s="4"/>
      <c r="FL1043" s="4"/>
      <c r="FM1043" s="4"/>
      <c r="FN1043" s="4"/>
      <c r="FO1043" s="4"/>
      <c r="FP1043" s="4"/>
      <c r="FQ1043" s="4"/>
      <c r="FR1043" s="4"/>
      <c r="FS1043" s="4"/>
      <c r="FT1043" s="4"/>
      <c r="FU1043" s="4"/>
      <c r="FV1043" s="4"/>
      <c r="FW1043" s="4"/>
      <c r="FX1043" s="4"/>
      <c r="FY1043" s="4"/>
      <c r="FZ1043" s="4"/>
      <c r="GA1043" s="4"/>
      <c r="GB1043" s="4"/>
      <c r="GC1043" s="4"/>
      <c r="GD1043" s="4"/>
      <c r="GE1043" s="4"/>
      <c r="GF1043" s="4"/>
      <c r="GG1043" s="4"/>
      <c r="GH1043" s="4"/>
      <c r="GI1043" s="4"/>
      <c r="GJ1043" s="4"/>
      <c r="GK1043" s="4"/>
      <c r="GL1043" s="4"/>
      <c r="GM1043" s="4"/>
      <c r="GN1043" s="4"/>
      <c r="GO1043" s="4"/>
      <c r="GP1043" s="4"/>
      <c r="GQ1043" s="4"/>
      <c r="GR1043" s="4"/>
      <c r="GS1043" s="4"/>
      <c r="GT1043" s="4"/>
      <c r="GU1043" s="4"/>
      <c r="GV1043" s="4"/>
      <c r="GW1043" s="4"/>
      <c r="GX1043" s="4"/>
      <c r="GY1043" s="4"/>
      <c r="GZ1043" s="4"/>
      <c r="HA1043" s="4"/>
      <c r="HB1043" s="4"/>
      <c r="HC1043" s="4"/>
      <c r="HD1043" s="4"/>
      <c r="HE1043" s="4"/>
      <c r="HF1043" s="4"/>
      <c r="HG1043" s="4"/>
      <c r="HH1043" s="4"/>
      <c r="HI1043" s="4"/>
      <c r="HJ1043" s="4"/>
      <c r="HK1043" s="4"/>
      <c r="HL1043" s="4"/>
      <c r="HM1043" s="4"/>
      <c r="HN1043" s="4"/>
      <c r="HO1043" s="4"/>
      <c r="HP1043" s="4"/>
      <c r="HQ1043" s="4"/>
      <c r="HR1043" s="4"/>
      <c r="HS1043" s="4"/>
      <c r="HT1043" s="4"/>
      <c r="HU1043" s="4"/>
      <c r="HV1043" s="4"/>
      <c r="HW1043" s="4"/>
      <c r="HX1043" s="4"/>
      <c r="HY1043" s="3"/>
      <c r="HZ1043" s="3"/>
      <c r="IA1043" s="3"/>
      <c r="IB1043" s="3"/>
      <c r="IC1043" s="3"/>
      <c r="ID1043" s="3"/>
      <c r="IE1043" s="3"/>
      <c r="IF1043" s="3"/>
      <c r="IG1043" s="3"/>
      <c r="IH1043" s="3"/>
      <c r="II1043" s="3"/>
      <c r="IJ1043" s="3"/>
      <c r="IK1043" s="3"/>
      <c r="IL1043" s="3"/>
      <c r="IM1043" s="3"/>
      <c r="IN1043" s="3"/>
      <c r="IO1043" s="3"/>
      <c r="IP1043" s="3"/>
      <c r="IQ1043" s="3"/>
      <c r="IR1043" s="3"/>
      <c r="IS1043" s="3"/>
      <c r="IT1043" s="3"/>
      <c r="IU1043" s="3"/>
      <c r="IV1043" s="3"/>
    </row>
    <row r="1044" spans="1:256" s="3" customFormat="1" ht="27" customHeight="1" x14ac:dyDescent="0.2">
      <c r="A1044" s="248">
        <v>496</v>
      </c>
      <c r="B1044" s="215" t="s">
        <v>37</v>
      </c>
      <c r="C1044" s="254" t="s">
        <v>3244</v>
      </c>
      <c r="D1044" s="254"/>
      <c r="E1044" s="242" t="s">
        <v>3243</v>
      </c>
      <c r="F1044" s="334" t="s">
        <v>3734</v>
      </c>
      <c r="G1044" s="255" t="s">
        <v>3242</v>
      </c>
      <c r="H1044" s="337"/>
      <c r="I1044" s="497" t="s">
        <v>737</v>
      </c>
      <c r="J1044" s="1"/>
      <c r="K1044" s="1"/>
      <c r="L1044" s="1"/>
      <c r="M1044" s="1"/>
      <c r="N1044" s="1"/>
      <c r="O1044" s="1"/>
      <c r="P1044" s="1"/>
      <c r="Q1044" s="1"/>
      <c r="R1044" s="1"/>
      <c r="S1044" s="1"/>
      <c r="T1044" s="1"/>
      <c r="U1044" s="1"/>
      <c r="V1044" s="1"/>
      <c r="W1044" s="1"/>
      <c r="X1044" s="1"/>
      <c r="Y1044" s="1"/>
      <c r="Z1044" s="1"/>
      <c r="AA1044" s="1"/>
      <c r="AB1044" s="1"/>
      <c r="AC1044" s="1"/>
      <c r="AD1044" s="1"/>
      <c r="AE1044" s="1"/>
      <c r="AF1044" s="1"/>
      <c r="AG1044" s="1"/>
      <c r="AH1044" s="1"/>
      <c r="AI1044" s="1"/>
      <c r="AJ1044" s="1"/>
      <c r="AK1044" s="1"/>
      <c r="AL1044" s="1"/>
      <c r="AM1044" s="1"/>
      <c r="AN1044" s="1"/>
      <c r="AO1044" s="1"/>
      <c r="AP1044" s="1"/>
      <c r="AQ1044" s="1"/>
      <c r="AR1044" s="1"/>
      <c r="AS1044" s="1"/>
      <c r="AT1044" s="1"/>
      <c r="AU1044" s="1"/>
      <c r="AV1044" s="1"/>
      <c r="AW1044" s="1"/>
      <c r="AX1044" s="1"/>
      <c r="AY1044" s="1"/>
      <c r="AZ1044" s="1"/>
      <c r="BA1044" s="1"/>
      <c r="BB1044" s="1"/>
      <c r="BC1044" s="1"/>
      <c r="BD1044" s="1"/>
      <c r="BE1044" s="1"/>
      <c r="BF1044" s="1"/>
      <c r="BG1044" s="1"/>
      <c r="BH1044" s="1"/>
      <c r="BI1044" s="1"/>
      <c r="BJ1044" s="1"/>
      <c r="BK1044" s="1"/>
      <c r="BL1044" s="1"/>
      <c r="BM1044" s="1"/>
      <c r="BN1044" s="1"/>
      <c r="BO1044" s="1"/>
      <c r="BP1044" s="1"/>
      <c r="BQ1044" s="1"/>
      <c r="BR1044" s="1"/>
      <c r="BS1044" s="1"/>
      <c r="BT1044" s="1"/>
      <c r="BU1044" s="2"/>
      <c r="BV1044" s="2"/>
      <c r="BW1044" s="2"/>
      <c r="BX1044" s="2"/>
      <c r="BY1044" s="2"/>
      <c r="BZ1044" s="2"/>
      <c r="CA1044" s="2"/>
      <c r="CB1044" s="2"/>
      <c r="CC1044" s="2"/>
      <c r="CD1044" s="2"/>
      <c r="CE1044" s="2"/>
      <c r="CF1044" s="2"/>
      <c r="CG1044" s="2"/>
      <c r="CH1044" s="2"/>
      <c r="CI1044" s="2"/>
      <c r="CJ1044" s="2"/>
      <c r="CK1044" s="2"/>
      <c r="CL1044" s="2"/>
      <c r="CM1044" s="2"/>
      <c r="CN1044" s="2"/>
      <c r="CO1044" s="2"/>
      <c r="CP1044" s="2"/>
      <c r="CQ1044" s="2"/>
      <c r="CR1044" s="2"/>
      <c r="CS1044" s="2"/>
      <c r="CT1044" s="2"/>
      <c r="CU1044" s="2"/>
      <c r="CV1044" s="2"/>
      <c r="CW1044" s="2"/>
      <c r="CX1044" s="2"/>
      <c r="CY1044" s="2"/>
      <c r="CZ1044" s="2"/>
      <c r="DA1044" s="2"/>
      <c r="DB1044" s="2"/>
      <c r="DC1044" s="2"/>
      <c r="DD1044" s="2"/>
      <c r="DE1044" s="2"/>
      <c r="DF1044" s="2"/>
      <c r="DG1044" s="2"/>
      <c r="DH1044" s="2"/>
      <c r="DI1044" s="2"/>
      <c r="DJ1044" s="2"/>
      <c r="DK1044" s="2"/>
      <c r="DL1044" s="2"/>
      <c r="DM1044" s="2"/>
      <c r="DN1044" s="2"/>
      <c r="DO1044" s="2"/>
      <c r="DP1044" s="2"/>
      <c r="DQ1044" s="2"/>
      <c r="DR1044" s="2"/>
      <c r="DS1044" s="2"/>
      <c r="DT1044" s="2"/>
      <c r="DU1044" s="2"/>
      <c r="DV1044" s="2"/>
      <c r="DW1044" s="2"/>
      <c r="DX1044" s="2"/>
      <c r="DY1044" s="2"/>
      <c r="DZ1044" s="2"/>
      <c r="EA1044" s="2"/>
      <c r="EB1044" s="2"/>
      <c r="EC1044" s="2"/>
      <c r="ED1044" s="2"/>
      <c r="EE1044" s="2"/>
      <c r="EF1044" s="2"/>
      <c r="EG1044" s="2"/>
      <c r="EH1044" s="2"/>
      <c r="EI1044" s="2"/>
      <c r="EJ1044" s="2"/>
      <c r="EK1044" s="2"/>
      <c r="EL1044" s="2"/>
      <c r="EM1044" s="2"/>
      <c r="EN1044" s="2"/>
      <c r="EO1044" s="2"/>
      <c r="EP1044" s="2"/>
      <c r="EQ1044" s="2"/>
      <c r="ER1044" s="2"/>
      <c r="ES1044" s="2"/>
      <c r="ET1044" s="2"/>
      <c r="EU1044" s="2"/>
      <c r="EV1044" s="2"/>
      <c r="EW1044" s="2"/>
      <c r="EX1044" s="2"/>
      <c r="EY1044" s="2"/>
      <c r="EZ1044" s="2"/>
      <c r="FA1044" s="2"/>
      <c r="FB1044" s="2"/>
      <c r="FC1044" s="2"/>
      <c r="FD1044" s="2"/>
      <c r="FE1044" s="2"/>
      <c r="FF1044" s="2"/>
      <c r="FG1044" s="2"/>
      <c r="FH1044" s="2"/>
      <c r="FI1044" s="2"/>
      <c r="FJ1044" s="2"/>
      <c r="FK1044" s="2"/>
      <c r="FL1044" s="2"/>
      <c r="FM1044" s="2"/>
      <c r="FN1044" s="2"/>
      <c r="FO1044" s="2"/>
      <c r="FP1044" s="2"/>
      <c r="FQ1044" s="2"/>
      <c r="FR1044" s="2"/>
      <c r="FS1044" s="2"/>
      <c r="FT1044" s="2"/>
      <c r="FU1044" s="2"/>
      <c r="FV1044" s="2"/>
      <c r="FW1044" s="2"/>
      <c r="FX1044" s="2"/>
      <c r="FY1044" s="2"/>
      <c r="FZ1044" s="2"/>
      <c r="GA1044" s="2"/>
      <c r="GB1044" s="2"/>
      <c r="GC1044" s="2"/>
      <c r="GD1044" s="2"/>
      <c r="GE1044" s="2"/>
      <c r="GF1044" s="2"/>
      <c r="GG1044" s="2"/>
      <c r="GH1044" s="2"/>
      <c r="GI1044" s="2"/>
      <c r="GJ1044" s="2"/>
      <c r="GK1044" s="2"/>
      <c r="GL1044" s="2"/>
      <c r="GM1044" s="2"/>
      <c r="GN1044" s="2"/>
      <c r="GO1044" s="2"/>
      <c r="GP1044" s="2"/>
      <c r="GQ1044" s="2"/>
      <c r="GR1044" s="2"/>
      <c r="GS1044" s="2"/>
      <c r="GT1044" s="2"/>
      <c r="GU1044" s="2"/>
      <c r="GV1044" s="2"/>
      <c r="GW1044" s="2"/>
      <c r="GX1044" s="2"/>
      <c r="GY1044" s="2"/>
      <c r="GZ1044" s="2"/>
      <c r="HA1044" s="2"/>
      <c r="HB1044" s="2"/>
      <c r="HC1044" s="2"/>
      <c r="HD1044" s="2"/>
      <c r="HE1044" s="2"/>
      <c r="HF1044" s="2"/>
      <c r="HG1044" s="2"/>
      <c r="HH1044" s="2"/>
      <c r="HI1044" s="2"/>
      <c r="HJ1044" s="2"/>
      <c r="HK1044" s="2"/>
      <c r="HL1044" s="2"/>
      <c r="HM1044" s="2"/>
      <c r="HN1044" s="2"/>
      <c r="HO1044" s="2"/>
      <c r="HP1044" s="2"/>
      <c r="HQ1044" s="2"/>
      <c r="HR1044" s="2"/>
      <c r="HS1044" s="2"/>
      <c r="HT1044" s="2"/>
      <c r="HU1044" s="2"/>
      <c r="HV1044" s="2"/>
      <c r="HW1044" s="2"/>
      <c r="HX1044" s="2"/>
      <c r="HY1044" s="2"/>
      <c r="HZ1044" s="2"/>
      <c r="IA1044" s="2"/>
      <c r="IB1044" s="2"/>
      <c r="IC1044" s="2"/>
      <c r="ID1044" s="2"/>
      <c r="IE1044" s="2"/>
      <c r="IF1044" s="2"/>
      <c r="IG1044" s="2"/>
      <c r="IH1044" s="2"/>
      <c r="II1044" s="2"/>
      <c r="IJ1044" s="2"/>
      <c r="IK1044" s="2"/>
      <c r="IL1044" s="2"/>
      <c r="IM1044" s="2"/>
      <c r="IN1044" s="2"/>
      <c r="IO1044" s="2"/>
      <c r="IP1044" s="2"/>
      <c r="IQ1044" s="2"/>
      <c r="IR1044" s="2"/>
      <c r="IS1044" s="2"/>
      <c r="IT1044" s="2"/>
      <c r="IU1044" s="2"/>
      <c r="IV1044" s="2"/>
    </row>
    <row r="1045" spans="1:256" s="3" customFormat="1" ht="62.25" customHeight="1" x14ac:dyDescent="0.2">
      <c r="A1045" s="248"/>
      <c r="B1045" s="215"/>
      <c r="C1045" s="186" t="s">
        <v>3241</v>
      </c>
      <c r="D1045" s="186" t="s">
        <v>3240</v>
      </c>
      <c r="E1045" s="242"/>
      <c r="F1045" s="334"/>
      <c r="G1045" s="255"/>
      <c r="H1045" s="337"/>
      <c r="I1045" s="498"/>
      <c r="J1045" s="1"/>
      <c r="K1045" s="1"/>
      <c r="L1045" s="1"/>
      <c r="M1045" s="1"/>
      <c r="N1045" s="1"/>
      <c r="O1045" s="1"/>
      <c r="P1045" s="1"/>
      <c r="Q1045" s="1"/>
      <c r="R1045" s="1"/>
      <c r="S1045" s="1"/>
      <c r="T1045" s="1"/>
      <c r="U1045" s="1"/>
      <c r="V1045" s="1"/>
      <c r="W1045" s="1"/>
      <c r="X1045" s="1"/>
      <c r="Y1045" s="1"/>
      <c r="Z1045" s="1"/>
      <c r="AA1045" s="1"/>
      <c r="AB1045" s="1"/>
      <c r="AC1045" s="1"/>
      <c r="AD1045" s="1"/>
      <c r="AE1045" s="1"/>
      <c r="AF1045" s="1"/>
      <c r="AG1045" s="1"/>
      <c r="AH1045" s="1"/>
      <c r="AI1045" s="1"/>
      <c r="AJ1045" s="1"/>
      <c r="AK1045" s="1"/>
      <c r="AL1045" s="1"/>
      <c r="AM1045" s="1"/>
      <c r="AN1045" s="1"/>
      <c r="AO1045" s="1"/>
      <c r="AP1045" s="1"/>
      <c r="AQ1045" s="1"/>
      <c r="AR1045" s="1"/>
      <c r="AS1045" s="1"/>
      <c r="AT1045" s="1"/>
      <c r="AU1045" s="1"/>
      <c r="AV1045" s="1"/>
      <c r="AW1045" s="1"/>
      <c r="AX1045" s="1"/>
      <c r="AY1045" s="1"/>
      <c r="AZ1045" s="1"/>
      <c r="BA1045" s="1"/>
      <c r="BB1045" s="1"/>
      <c r="BC1045" s="1"/>
      <c r="BD1045" s="1"/>
      <c r="BE1045" s="1"/>
      <c r="BF1045" s="1"/>
      <c r="BG1045" s="1"/>
      <c r="BH1045" s="1"/>
      <c r="BI1045" s="1"/>
      <c r="BJ1045" s="1"/>
      <c r="BK1045" s="1"/>
      <c r="BL1045" s="1"/>
      <c r="BM1045" s="1"/>
      <c r="BN1045" s="1"/>
      <c r="BO1045" s="1"/>
      <c r="BP1045" s="1"/>
      <c r="BQ1045" s="1"/>
      <c r="BR1045" s="1"/>
      <c r="BS1045" s="1"/>
      <c r="BT1045" s="1"/>
      <c r="BU1045" s="2"/>
      <c r="BV1045" s="2"/>
      <c r="BW1045" s="2"/>
      <c r="BX1045" s="2"/>
      <c r="BY1045" s="2"/>
      <c r="BZ1045" s="2"/>
      <c r="CA1045" s="2"/>
      <c r="CB1045" s="2"/>
      <c r="CC1045" s="2"/>
      <c r="CD1045" s="2"/>
      <c r="CE1045" s="2"/>
      <c r="CF1045" s="2"/>
      <c r="CG1045" s="2"/>
      <c r="CH1045" s="2"/>
      <c r="CI1045" s="2"/>
      <c r="CJ1045" s="2"/>
      <c r="CK1045" s="2"/>
      <c r="CL1045" s="2"/>
      <c r="CM1045" s="2"/>
      <c r="CN1045" s="2"/>
      <c r="CO1045" s="2"/>
      <c r="CP1045" s="2"/>
      <c r="CQ1045" s="2"/>
      <c r="CR1045" s="2"/>
      <c r="CS1045" s="2"/>
      <c r="CT1045" s="2"/>
      <c r="CU1045" s="2"/>
      <c r="CV1045" s="2"/>
      <c r="CW1045" s="2"/>
      <c r="CX1045" s="2"/>
      <c r="CY1045" s="2"/>
      <c r="CZ1045" s="2"/>
      <c r="DA1045" s="2"/>
      <c r="DB1045" s="2"/>
      <c r="DC1045" s="2"/>
      <c r="DD1045" s="2"/>
      <c r="DE1045" s="2"/>
      <c r="DF1045" s="2"/>
      <c r="DG1045" s="2"/>
      <c r="DH1045" s="2"/>
      <c r="DI1045" s="2"/>
      <c r="DJ1045" s="2"/>
      <c r="DK1045" s="2"/>
      <c r="DL1045" s="2"/>
      <c r="DM1045" s="2"/>
      <c r="DN1045" s="2"/>
      <c r="DO1045" s="2"/>
      <c r="DP1045" s="2"/>
      <c r="DQ1045" s="2"/>
      <c r="DR1045" s="2"/>
      <c r="DS1045" s="2"/>
      <c r="DT1045" s="2"/>
      <c r="DU1045" s="2"/>
      <c r="DV1045" s="2"/>
      <c r="DW1045" s="2"/>
      <c r="DX1045" s="2"/>
      <c r="DY1045" s="2"/>
      <c r="DZ1045" s="2"/>
      <c r="EA1045" s="2"/>
      <c r="EB1045" s="2"/>
      <c r="EC1045" s="2"/>
      <c r="ED1045" s="2"/>
      <c r="EE1045" s="2"/>
      <c r="EF1045" s="2"/>
      <c r="EG1045" s="2"/>
      <c r="EH1045" s="2"/>
      <c r="EI1045" s="2"/>
      <c r="EJ1045" s="2"/>
      <c r="EK1045" s="2"/>
      <c r="EL1045" s="2"/>
      <c r="EM1045" s="2"/>
      <c r="EN1045" s="2"/>
      <c r="EO1045" s="2"/>
      <c r="EP1045" s="2"/>
      <c r="EQ1045" s="2"/>
      <c r="ER1045" s="2"/>
      <c r="ES1045" s="2"/>
      <c r="ET1045" s="2"/>
      <c r="EU1045" s="2"/>
      <c r="EV1045" s="2"/>
      <c r="EW1045" s="2"/>
      <c r="EX1045" s="2"/>
      <c r="EY1045" s="2"/>
      <c r="EZ1045" s="2"/>
      <c r="FA1045" s="2"/>
      <c r="FB1045" s="2"/>
      <c r="FC1045" s="2"/>
      <c r="FD1045" s="2"/>
      <c r="FE1045" s="2"/>
      <c r="FF1045" s="2"/>
      <c r="FG1045" s="2"/>
      <c r="FH1045" s="2"/>
      <c r="FI1045" s="2"/>
      <c r="FJ1045" s="2"/>
      <c r="FK1045" s="2"/>
      <c r="FL1045" s="2"/>
      <c r="FM1045" s="2"/>
      <c r="FN1045" s="2"/>
      <c r="FO1045" s="2"/>
      <c r="FP1045" s="2"/>
      <c r="FQ1045" s="2"/>
      <c r="FR1045" s="2"/>
      <c r="FS1045" s="2"/>
      <c r="FT1045" s="2"/>
      <c r="FU1045" s="2"/>
      <c r="FV1045" s="2"/>
      <c r="FW1045" s="2"/>
      <c r="FX1045" s="2"/>
      <c r="FY1045" s="2"/>
      <c r="FZ1045" s="2"/>
      <c r="GA1045" s="2"/>
      <c r="GB1045" s="2"/>
      <c r="GC1045" s="2"/>
      <c r="GD1045" s="2"/>
      <c r="GE1045" s="2"/>
      <c r="GF1045" s="2"/>
      <c r="GG1045" s="2"/>
      <c r="GH1045" s="2"/>
      <c r="GI1045" s="2"/>
      <c r="GJ1045" s="2"/>
      <c r="GK1045" s="2"/>
      <c r="GL1045" s="2"/>
      <c r="GM1045" s="2"/>
      <c r="GN1045" s="2"/>
      <c r="GO1045" s="2"/>
      <c r="GP1045" s="2"/>
      <c r="GQ1045" s="2"/>
      <c r="GR1045" s="2"/>
      <c r="GS1045" s="2"/>
      <c r="GT1045" s="2"/>
      <c r="GU1045" s="2"/>
      <c r="GV1045" s="2"/>
      <c r="GW1045" s="2"/>
      <c r="GX1045" s="2"/>
      <c r="GY1045" s="2"/>
      <c r="GZ1045" s="2"/>
      <c r="HA1045" s="2"/>
      <c r="HB1045" s="2"/>
      <c r="HC1045" s="2"/>
      <c r="HD1045" s="2"/>
      <c r="HE1045" s="2"/>
      <c r="HF1045" s="2"/>
      <c r="HG1045" s="2"/>
      <c r="HH1045" s="2"/>
      <c r="HI1045" s="2"/>
      <c r="HJ1045" s="2"/>
      <c r="HK1045" s="2"/>
      <c r="HL1045" s="2"/>
      <c r="HM1045" s="2"/>
      <c r="HN1045" s="2"/>
      <c r="HO1045" s="2"/>
      <c r="HP1045" s="2"/>
      <c r="HQ1045" s="2"/>
      <c r="HR1045" s="2"/>
      <c r="HS1045" s="2"/>
      <c r="HT1045" s="2"/>
      <c r="HU1045" s="2"/>
      <c r="HV1045" s="2"/>
      <c r="HW1045" s="2"/>
      <c r="HX1045" s="2"/>
      <c r="HY1045" s="2"/>
      <c r="HZ1045" s="2"/>
      <c r="IA1045" s="2"/>
      <c r="IB1045" s="2"/>
      <c r="IC1045" s="2"/>
      <c r="ID1045" s="2"/>
      <c r="IE1045" s="2"/>
      <c r="IF1045" s="2"/>
      <c r="IG1045" s="2"/>
      <c r="IH1045" s="2"/>
      <c r="II1045" s="2"/>
      <c r="IJ1045" s="2"/>
      <c r="IK1045" s="2"/>
      <c r="IL1045" s="2"/>
      <c r="IM1045" s="2"/>
      <c r="IN1045" s="2"/>
      <c r="IO1045" s="2"/>
      <c r="IP1045" s="2"/>
      <c r="IQ1045" s="2"/>
      <c r="IR1045" s="2"/>
      <c r="IS1045" s="2"/>
      <c r="IT1045" s="2"/>
      <c r="IU1045" s="2"/>
      <c r="IV1045" s="2"/>
    </row>
    <row r="1046" spans="1:256" s="2" customFormat="1" ht="21.75" customHeight="1" x14ac:dyDescent="0.2">
      <c r="A1046" s="248">
        <v>497</v>
      </c>
      <c r="B1046" s="215" t="s">
        <v>291</v>
      </c>
      <c r="C1046" s="254" t="s">
        <v>292</v>
      </c>
      <c r="D1046" s="254"/>
      <c r="E1046" s="234" t="s">
        <v>1655</v>
      </c>
      <c r="F1046" s="234" t="s">
        <v>3627</v>
      </c>
      <c r="G1046" s="234" t="s">
        <v>1656</v>
      </c>
      <c r="H1046" s="336"/>
      <c r="I1046" s="234" t="s">
        <v>737</v>
      </c>
      <c r="J1046" s="3"/>
      <c r="K1046" s="3"/>
      <c r="L1046" s="3"/>
      <c r="M1046" s="3"/>
      <c r="N1046" s="3"/>
      <c r="O1046" s="3"/>
      <c r="P1046" s="3"/>
      <c r="Q1046" s="3"/>
      <c r="R1046" s="3"/>
      <c r="S1046" s="3"/>
      <c r="T1046" s="3"/>
      <c r="U1046" s="3"/>
      <c r="V1046" s="3"/>
      <c r="W1046" s="3"/>
      <c r="X1046" s="3"/>
      <c r="Y1046" s="3"/>
      <c r="Z1046" s="3"/>
      <c r="AA1046" s="3"/>
      <c r="AB1046" s="3"/>
      <c r="AC1046" s="3"/>
      <c r="AD1046" s="3"/>
      <c r="AE1046" s="3"/>
      <c r="AF1046" s="3"/>
      <c r="AG1046" s="3"/>
      <c r="AH1046" s="3"/>
      <c r="AI1046" s="3"/>
      <c r="AJ1046" s="3"/>
      <c r="AK1046" s="3"/>
      <c r="AL1046" s="3"/>
      <c r="AM1046" s="3"/>
      <c r="AN1046" s="3"/>
      <c r="AO1046" s="3"/>
      <c r="AP1046" s="3"/>
      <c r="AQ1046" s="3"/>
      <c r="AR1046" s="3"/>
      <c r="AS1046" s="3"/>
      <c r="AT1046" s="3"/>
      <c r="AU1046" s="3"/>
      <c r="AV1046" s="3"/>
      <c r="AW1046" s="3"/>
      <c r="AX1046" s="3"/>
      <c r="AY1046" s="3"/>
      <c r="AZ1046" s="3"/>
      <c r="BA1046" s="3"/>
      <c r="BB1046" s="3"/>
      <c r="BC1046" s="3"/>
      <c r="BD1046" s="3"/>
      <c r="BE1046" s="3"/>
      <c r="BF1046" s="3"/>
      <c r="BG1046" s="3"/>
      <c r="BH1046" s="3"/>
      <c r="BI1046" s="3"/>
      <c r="BJ1046" s="3"/>
      <c r="BK1046" s="3"/>
      <c r="BL1046" s="3"/>
      <c r="BM1046" s="3"/>
      <c r="BN1046" s="3"/>
      <c r="BO1046" s="3"/>
      <c r="BP1046" s="3"/>
      <c r="BQ1046" s="3"/>
      <c r="BR1046" s="3"/>
      <c r="BS1046" s="3"/>
      <c r="BT1046" s="3"/>
      <c r="BU1046" s="3"/>
      <c r="BV1046" s="3"/>
      <c r="BW1046" s="3"/>
      <c r="BX1046" s="3"/>
      <c r="BY1046" s="3"/>
      <c r="BZ1046" s="3"/>
      <c r="CA1046" s="3"/>
      <c r="CB1046" s="3"/>
      <c r="CC1046" s="3"/>
      <c r="CD1046" s="3"/>
      <c r="CE1046" s="3"/>
      <c r="CF1046" s="3"/>
      <c r="CG1046" s="3"/>
      <c r="CH1046" s="3"/>
      <c r="CI1046" s="3"/>
      <c r="CJ1046" s="3"/>
      <c r="CK1046" s="3"/>
      <c r="CL1046" s="3"/>
      <c r="CM1046" s="3"/>
      <c r="CN1046" s="3"/>
      <c r="CO1046" s="3"/>
      <c r="CP1046" s="3"/>
      <c r="CQ1046" s="3"/>
      <c r="CR1046" s="3"/>
      <c r="CS1046" s="3"/>
      <c r="CT1046" s="3"/>
      <c r="CU1046" s="3"/>
      <c r="CV1046" s="3"/>
      <c r="CW1046" s="3"/>
      <c r="CX1046" s="3"/>
      <c r="CY1046" s="3"/>
      <c r="CZ1046" s="3"/>
      <c r="DA1046" s="3"/>
      <c r="DB1046" s="3"/>
      <c r="DC1046" s="3"/>
      <c r="DD1046" s="3"/>
      <c r="DE1046" s="3"/>
      <c r="DF1046" s="3"/>
      <c r="DG1046" s="3"/>
      <c r="DH1046" s="3"/>
      <c r="DI1046" s="3"/>
      <c r="DJ1046" s="3"/>
      <c r="DK1046" s="3"/>
      <c r="DL1046" s="3"/>
      <c r="DM1046" s="3"/>
      <c r="DN1046" s="3"/>
      <c r="DO1046" s="3"/>
      <c r="DP1046" s="3"/>
      <c r="DQ1046" s="3"/>
      <c r="DR1046" s="3"/>
      <c r="DS1046" s="3"/>
      <c r="DT1046" s="3"/>
      <c r="DU1046" s="3"/>
      <c r="DV1046" s="3"/>
      <c r="DW1046" s="3"/>
      <c r="DX1046" s="3"/>
      <c r="DY1046" s="3"/>
      <c r="DZ1046" s="3"/>
      <c r="EA1046" s="3"/>
      <c r="EB1046" s="3"/>
      <c r="EC1046" s="3"/>
      <c r="ED1046" s="3"/>
      <c r="EE1046" s="3"/>
      <c r="EF1046" s="3"/>
      <c r="EG1046" s="3"/>
      <c r="EH1046" s="3"/>
      <c r="EI1046" s="3"/>
      <c r="EJ1046" s="3"/>
      <c r="EK1046" s="3"/>
      <c r="EL1046" s="3"/>
      <c r="EM1046" s="3"/>
      <c r="EN1046" s="3"/>
      <c r="EO1046" s="3"/>
      <c r="EP1046" s="3"/>
      <c r="EQ1046" s="3"/>
      <c r="ER1046" s="3"/>
      <c r="ES1046" s="3"/>
      <c r="ET1046" s="3"/>
      <c r="EU1046" s="3"/>
      <c r="EV1046" s="3"/>
      <c r="EW1046" s="3"/>
      <c r="EX1046" s="3"/>
      <c r="EY1046" s="3"/>
      <c r="EZ1046" s="3"/>
      <c r="FA1046" s="3"/>
      <c r="FB1046" s="3"/>
      <c r="FC1046" s="3"/>
      <c r="FD1046" s="3"/>
      <c r="FE1046" s="3"/>
      <c r="FF1046" s="3"/>
      <c r="FG1046" s="3"/>
      <c r="FH1046" s="3"/>
      <c r="FI1046" s="3"/>
      <c r="FJ1046" s="3"/>
      <c r="FK1046" s="3"/>
      <c r="FL1046" s="3"/>
      <c r="FM1046" s="3"/>
      <c r="FN1046" s="3"/>
      <c r="FO1046" s="3"/>
      <c r="FP1046" s="3"/>
      <c r="FQ1046" s="3"/>
      <c r="FR1046" s="3"/>
      <c r="FS1046" s="3"/>
      <c r="FT1046" s="3"/>
      <c r="FU1046" s="3"/>
      <c r="FV1046" s="3"/>
      <c r="FW1046" s="3"/>
      <c r="FX1046" s="3"/>
      <c r="FY1046" s="3"/>
      <c r="FZ1046" s="3"/>
      <c r="GA1046" s="3"/>
      <c r="GB1046" s="3"/>
      <c r="GC1046" s="3"/>
      <c r="GD1046" s="3"/>
      <c r="GE1046" s="3"/>
      <c r="GF1046" s="3"/>
      <c r="GG1046" s="3"/>
      <c r="GH1046" s="3"/>
      <c r="GI1046" s="3"/>
      <c r="GJ1046" s="3"/>
      <c r="GK1046" s="3"/>
      <c r="GL1046" s="3"/>
      <c r="GM1046" s="3"/>
      <c r="GN1046" s="3"/>
      <c r="GO1046" s="3"/>
      <c r="GP1046" s="3"/>
      <c r="GQ1046" s="3"/>
      <c r="GR1046" s="3"/>
      <c r="GS1046" s="3"/>
      <c r="GT1046" s="3"/>
      <c r="GU1046" s="3"/>
      <c r="GV1046" s="3"/>
      <c r="GW1046" s="3"/>
      <c r="GX1046" s="3"/>
      <c r="GY1046" s="3"/>
      <c r="GZ1046" s="3"/>
      <c r="HA1046" s="3"/>
      <c r="HB1046" s="3"/>
      <c r="HC1046" s="3"/>
      <c r="HD1046" s="3"/>
      <c r="HE1046" s="3"/>
      <c r="HF1046" s="3"/>
      <c r="HG1046" s="3"/>
      <c r="HH1046" s="3"/>
      <c r="HI1046" s="3"/>
      <c r="HJ1046" s="3"/>
      <c r="HK1046" s="3"/>
      <c r="HL1046" s="3"/>
      <c r="HM1046" s="3"/>
      <c r="HN1046" s="3"/>
      <c r="HO1046" s="3"/>
      <c r="HP1046" s="3"/>
      <c r="HQ1046" s="3"/>
      <c r="HR1046" s="3"/>
      <c r="HS1046" s="3"/>
      <c r="HT1046" s="3"/>
      <c r="HU1046" s="3"/>
      <c r="HV1046" s="3"/>
      <c r="HW1046" s="3"/>
      <c r="HX1046" s="3"/>
      <c r="HY1046" s="3"/>
      <c r="HZ1046" s="3"/>
      <c r="IA1046" s="3"/>
      <c r="IB1046" s="3"/>
      <c r="IC1046" s="3"/>
      <c r="ID1046" s="3"/>
      <c r="IE1046" s="3"/>
      <c r="IF1046" s="3"/>
      <c r="IG1046" s="3"/>
      <c r="IH1046" s="3"/>
      <c r="II1046" s="3"/>
      <c r="IJ1046" s="3"/>
      <c r="IK1046" s="3"/>
      <c r="IL1046" s="3"/>
      <c r="IM1046" s="3"/>
      <c r="IN1046" s="3"/>
      <c r="IO1046" s="3"/>
      <c r="IP1046" s="3"/>
      <c r="IQ1046" s="3"/>
      <c r="IR1046" s="3"/>
      <c r="IS1046" s="3"/>
      <c r="IT1046" s="3"/>
      <c r="IU1046" s="3"/>
      <c r="IV1046" s="3"/>
    </row>
    <row r="1047" spans="1:256" s="2" customFormat="1" ht="60" customHeight="1" x14ac:dyDescent="0.2">
      <c r="A1047" s="248"/>
      <c r="B1047" s="215"/>
      <c r="C1047" s="182" t="s">
        <v>293</v>
      </c>
      <c r="D1047" s="182" t="s">
        <v>293</v>
      </c>
      <c r="E1047" s="235"/>
      <c r="F1047" s="235"/>
      <c r="G1047" s="235"/>
      <c r="H1047" s="262"/>
      <c r="I1047" s="235"/>
      <c r="J1047" s="3"/>
      <c r="K1047" s="3"/>
      <c r="L1047" s="3"/>
      <c r="M1047" s="3"/>
      <c r="N1047" s="3"/>
      <c r="O1047" s="3"/>
      <c r="P1047" s="3"/>
      <c r="Q1047" s="3"/>
      <c r="R1047" s="3"/>
      <c r="S1047" s="3"/>
      <c r="T1047" s="3"/>
      <c r="U1047" s="3"/>
      <c r="V1047" s="3"/>
      <c r="W1047" s="3"/>
      <c r="X1047" s="3"/>
      <c r="Y1047" s="3"/>
      <c r="Z1047" s="3"/>
      <c r="AA1047" s="3"/>
      <c r="AB1047" s="3"/>
      <c r="AC1047" s="3"/>
      <c r="AD1047" s="3"/>
      <c r="AE1047" s="3"/>
      <c r="AF1047" s="3"/>
      <c r="AG1047" s="3"/>
      <c r="AH1047" s="3"/>
      <c r="AI1047" s="3"/>
      <c r="AJ1047" s="3"/>
      <c r="AK1047" s="3"/>
      <c r="AL1047" s="3"/>
      <c r="AM1047" s="3"/>
      <c r="AN1047" s="3"/>
      <c r="AO1047" s="3"/>
      <c r="AP1047" s="3"/>
      <c r="AQ1047" s="3"/>
      <c r="AR1047" s="3"/>
      <c r="AS1047" s="3"/>
      <c r="AT1047" s="3"/>
      <c r="AU1047" s="3"/>
      <c r="AV1047" s="3"/>
      <c r="AW1047" s="3"/>
      <c r="AX1047" s="3"/>
      <c r="AY1047" s="3"/>
      <c r="AZ1047" s="3"/>
      <c r="BA1047" s="3"/>
      <c r="BB1047" s="3"/>
      <c r="BC1047" s="3"/>
      <c r="BD1047" s="3"/>
      <c r="BE1047" s="3"/>
      <c r="BF1047" s="3"/>
      <c r="BG1047" s="3"/>
      <c r="BH1047" s="3"/>
      <c r="BI1047" s="3"/>
      <c r="BJ1047" s="3"/>
      <c r="BK1047" s="3"/>
      <c r="BL1047" s="3"/>
      <c r="BM1047" s="3"/>
      <c r="BN1047" s="3"/>
      <c r="BO1047" s="3"/>
      <c r="BP1047" s="3"/>
      <c r="BQ1047" s="3"/>
      <c r="BR1047" s="3"/>
      <c r="BS1047" s="3"/>
      <c r="BT1047" s="3"/>
      <c r="BU1047" s="3"/>
      <c r="BV1047" s="3"/>
      <c r="BW1047" s="3"/>
      <c r="BX1047" s="3"/>
      <c r="BY1047" s="3"/>
      <c r="BZ1047" s="3"/>
      <c r="CA1047" s="3"/>
      <c r="CB1047" s="3"/>
      <c r="CC1047" s="3"/>
      <c r="CD1047" s="3"/>
      <c r="CE1047" s="3"/>
      <c r="CF1047" s="3"/>
      <c r="CG1047" s="3"/>
      <c r="CH1047" s="3"/>
      <c r="CI1047" s="3"/>
      <c r="CJ1047" s="3"/>
      <c r="CK1047" s="3"/>
      <c r="CL1047" s="3"/>
      <c r="CM1047" s="3"/>
      <c r="CN1047" s="3"/>
      <c r="CO1047" s="3"/>
      <c r="CP1047" s="3"/>
      <c r="CQ1047" s="3"/>
      <c r="CR1047" s="3"/>
      <c r="CS1047" s="3"/>
      <c r="CT1047" s="3"/>
      <c r="CU1047" s="3"/>
      <c r="CV1047" s="3"/>
      <c r="CW1047" s="3"/>
      <c r="CX1047" s="3"/>
      <c r="CY1047" s="3"/>
      <c r="CZ1047" s="3"/>
      <c r="DA1047" s="3"/>
      <c r="DB1047" s="3"/>
      <c r="DC1047" s="3"/>
      <c r="DD1047" s="3"/>
      <c r="DE1047" s="3"/>
      <c r="DF1047" s="3"/>
      <c r="DG1047" s="3"/>
      <c r="DH1047" s="3"/>
      <c r="DI1047" s="3"/>
      <c r="DJ1047" s="3"/>
      <c r="DK1047" s="3"/>
      <c r="DL1047" s="3"/>
      <c r="DM1047" s="3"/>
      <c r="DN1047" s="3"/>
      <c r="DO1047" s="3"/>
      <c r="DP1047" s="3"/>
      <c r="DQ1047" s="3"/>
      <c r="DR1047" s="3"/>
      <c r="DS1047" s="3"/>
      <c r="DT1047" s="3"/>
      <c r="DU1047" s="3"/>
      <c r="DV1047" s="3"/>
      <c r="DW1047" s="3"/>
      <c r="DX1047" s="3"/>
      <c r="DY1047" s="3"/>
      <c r="DZ1047" s="3"/>
      <c r="EA1047" s="3"/>
      <c r="EB1047" s="3"/>
      <c r="EC1047" s="3"/>
      <c r="ED1047" s="3"/>
      <c r="EE1047" s="3"/>
      <c r="EF1047" s="3"/>
      <c r="EG1047" s="3"/>
      <c r="EH1047" s="3"/>
      <c r="EI1047" s="3"/>
      <c r="EJ1047" s="3"/>
      <c r="EK1047" s="3"/>
      <c r="EL1047" s="3"/>
      <c r="EM1047" s="3"/>
      <c r="EN1047" s="3"/>
      <c r="EO1047" s="3"/>
      <c r="EP1047" s="3"/>
      <c r="EQ1047" s="3"/>
      <c r="ER1047" s="3"/>
      <c r="ES1047" s="3"/>
      <c r="ET1047" s="3"/>
      <c r="EU1047" s="3"/>
      <c r="EV1047" s="3"/>
      <c r="EW1047" s="3"/>
      <c r="EX1047" s="3"/>
      <c r="EY1047" s="3"/>
      <c r="EZ1047" s="3"/>
      <c r="FA1047" s="3"/>
      <c r="FB1047" s="3"/>
      <c r="FC1047" s="3"/>
      <c r="FD1047" s="3"/>
      <c r="FE1047" s="3"/>
      <c r="FF1047" s="3"/>
      <c r="FG1047" s="3"/>
      <c r="FH1047" s="3"/>
      <c r="FI1047" s="3"/>
      <c r="FJ1047" s="3"/>
      <c r="FK1047" s="3"/>
      <c r="FL1047" s="3"/>
      <c r="FM1047" s="3"/>
      <c r="FN1047" s="3"/>
      <c r="FO1047" s="3"/>
      <c r="FP1047" s="3"/>
      <c r="FQ1047" s="3"/>
      <c r="FR1047" s="3"/>
      <c r="FS1047" s="3"/>
      <c r="FT1047" s="3"/>
      <c r="FU1047" s="3"/>
      <c r="FV1047" s="3"/>
      <c r="FW1047" s="3"/>
      <c r="FX1047" s="3"/>
      <c r="FY1047" s="3"/>
      <c r="FZ1047" s="3"/>
      <c r="GA1047" s="3"/>
      <c r="GB1047" s="3"/>
      <c r="GC1047" s="3"/>
      <c r="GD1047" s="3"/>
      <c r="GE1047" s="3"/>
      <c r="GF1047" s="3"/>
      <c r="GG1047" s="3"/>
      <c r="GH1047" s="3"/>
      <c r="GI1047" s="3"/>
      <c r="GJ1047" s="3"/>
      <c r="GK1047" s="3"/>
      <c r="GL1047" s="3"/>
      <c r="GM1047" s="3"/>
      <c r="GN1047" s="3"/>
      <c r="GO1047" s="3"/>
      <c r="GP1047" s="3"/>
      <c r="GQ1047" s="3"/>
      <c r="GR1047" s="3"/>
      <c r="GS1047" s="3"/>
      <c r="GT1047" s="3"/>
      <c r="GU1047" s="3"/>
      <c r="GV1047" s="3"/>
      <c r="GW1047" s="3"/>
      <c r="GX1047" s="3"/>
      <c r="GY1047" s="3"/>
      <c r="GZ1047" s="3"/>
      <c r="HA1047" s="3"/>
      <c r="HB1047" s="3"/>
      <c r="HC1047" s="3"/>
      <c r="HD1047" s="3"/>
      <c r="HE1047" s="3"/>
      <c r="HF1047" s="3"/>
      <c r="HG1047" s="3"/>
      <c r="HH1047" s="3"/>
      <c r="HI1047" s="3"/>
      <c r="HJ1047" s="3"/>
      <c r="HK1047" s="3"/>
      <c r="HL1047" s="3"/>
      <c r="HM1047" s="3"/>
      <c r="HN1047" s="3"/>
      <c r="HO1047" s="3"/>
      <c r="HP1047" s="3"/>
      <c r="HQ1047" s="3"/>
      <c r="HR1047" s="3"/>
      <c r="HS1047" s="3"/>
      <c r="HT1047" s="3"/>
      <c r="HU1047" s="3"/>
      <c r="HV1047" s="3"/>
      <c r="HW1047" s="3"/>
      <c r="HX1047" s="3"/>
      <c r="HY1047" s="3"/>
      <c r="HZ1047" s="3"/>
      <c r="IA1047" s="3"/>
      <c r="IB1047" s="3"/>
      <c r="IC1047" s="3"/>
      <c r="ID1047" s="3"/>
      <c r="IE1047" s="3"/>
      <c r="IF1047" s="3"/>
      <c r="IG1047" s="3"/>
      <c r="IH1047" s="3"/>
      <c r="II1047" s="3"/>
      <c r="IJ1047" s="3"/>
      <c r="IK1047" s="3"/>
      <c r="IL1047" s="3"/>
      <c r="IM1047" s="3"/>
      <c r="IN1047" s="3"/>
      <c r="IO1047" s="3"/>
      <c r="IP1047" s="3"/>
      <c r="IQ1047" s="3"/>
      <c r="IR1047" s="3"/>
      <c r="IS1047" s="3"/>
      <c r="IT1047" s="3"/>
      <c r="IU1047" s="3"/>
      <c r="IV1047" s="3"/>
    </row>
    <row r="1048" spans="1:256" s="24" customFormat="1" ht="27.75" customHeight="1" x14ac:dyDescent="0.2">
      <c r="A1048" s="248">
        <v>498</v>
      </c>
      <c r="B1048" s="280" t="s">
        <v>3121</v>
      </c>
      <c r="C1048" s="282" t="s">
        <v>4260</v>
      </c>
      <c r="D1048" s="283"/>
      <c r="E1048" s="284" t="s">
        <v>4261</v>
      </c>
      <c r="F1048" s="284" t="s">
        <v>4262</v>
      </c>
      <c r="G1048" s="284" t="s">
        <v>4263</v>
      </c>
      <c r="H1048" s="284"/>
      <c r="I1048" s="234" t="s">
        <v>737</v>
      </c>
      <c r="J1048" s="23"/>
      <c r="K1048" s="23"/>
      <c r="L1048" s="23"/>
      <c r="M1048" s="23"/>
      <c r="N1048" s="23"/>
      <c r="O1048" s="23"/>
    </row>
    <row r="1049" spans="1:256" s="24" customFormat="1" ht="47.25" customHeight="1" x14ac:dyDescent="0.2">
      <c r="A1049" s="248"/>
      <c r="B1049" s="281"/>
      <c r="C1049" s="183" t="s">
        <v>4264</v>
      </c>
      <c r="D1049" s="183" t="s">
        <v>4264</v>
      </c>
      <c r="E1049" s="285"/>
      <c r="F1049" s="285"/>
      <c r="G1049" s="285"/>
      <c r="H1049" s="285"/>
      <c r="I1049" s="235"/>
      <c r="J1049" s="23"/>
      <c r="K1049" s="23"/>
      <c r="L1049" s="23"/>
      <c r="M1049" s="23"/>
      <c r="N1049" s="23"/>
      <c r="O1049" s="23"/>
    </row>
    <row r="1050" spans="1:256" s="2" customFormat="1" ht="28.5" customHeight="1" x14ac:dyDescent="0.2">
      <c r="A1050" s="248">
        <v>499</v>
      </c>
      <c r="B1050" s="215" t="s">
        <v>291</v>
      </c>
      <c r="C1050" s="225" t="s">
        <v>2463</v>
      </c>
      <c r="D1050" s="297"/>
      <c r="E1050" s="243" t="s">
        <v>2464</v>
      </c>
      <c r="F1050" s="243" t="s">
        <v>3628</v>
      </c>
      <c r="G1050" s="234" t="s">
        <v>2477</v>
      </c>
      <c r="H1050" s="261"/>
      <c r="I1050" s="234" t="s">
        <v>737</v>
      </c>
      <c r="J1050" s="1"/>
      <c r="K1050" s="1"/>
      <c r="L1050" s="1"/>
      <c r="M1050" s="1"/>
      <c r="N1050" s="1"/>
      <c r="O1050" s="1"/>
      <c r="P1050" s="1"/>
      <c r="Q1050" s="1"/>
      <c r="R1050" s="1"/>
      <c r="S1050" s="1"/>
      <c r="T1050" s="1"/>
      <c r="U1050" s="1"/>
      <c r="V1050" s="1"/>
      <c r="W1050" s="1"/>
      <c r="X1050" s="1"/>
      <c r="Y1050" s="1"/>
      <c r="Z1050" s="1"/>
      <c r="AA1050" s="1"/>
      <c r="AB1050" s="1"/>
      <c r="AC1050" s="1"/>
      <c r="AD1050" s="1"/>
      <c r="AE1050" s="1"/>
      <c r="AF1050" s="1"/>
      <c r="AG1050" s="1"/>
      <c r="AH1050" s="1"/>
      <c r="AI1050" s="1"/>
      <c r="AJ1050" s="1"/>
      <c r="AK1050" s="1"/>
      <c r="AL1050" s="1"/>
      <c r="AM1050" s="1"/>
      <c r="AN1050" s="1"/>
      <c r="AO1050" s="1"/>
      <c r="AP1050" s="1"/>
      <c r="AQ1050" s="1"/>
      <c r="AR1050" s="1"/>
      <c r="AS1050" s="1"/>
      <c r="AT1050" s="1"/>
      <c r="AU1050" s="1"/>
      <c r="AV1050" s="1"/>
      <c r="AW1050" s="1"/>
      <c r="AX1050" s="1"/>
      <c r="AY1050" s="1"/>
      <c r="AZ1050" s="1"/>
      <c r="BA1050" s="1"/>
      <c r="BB1050" s="1"/>
      <c r="BC1050" s="1"/>
      <c r="BD1050" s="1"/>
      <c r="BE1050" s="1"/>
      <c r="BF1050" s="1"/>
      <c r="BG1050" s="1"/>
      <c r="BH1050" s="1"/>
      <c r="BI1050" s="1"/>
      <c r="BJ1050" s="1"/>
      <c r="BK1050" s="1"/>
      <c r="BL1050" s="1"/>
      <c r="BM1050" s="1"/>
      <c r="BN1050" s="1"/>
      <c r="BO1050" s="1"/>
      <c r="BP1050" s="1"/>
      <c r="BQ1050" s="1"/>
      <c r="BR1050" s="1"/>
      <c r="BS1050" s="1"/>
      <c r="BT1050" s="1"/>
    </row>
    <row r="1051" spans="1:256" s="2" customFormat="1" ht="57.75" customHeight="1" x14ac:dyDescent="0.2">
      <c r="A1051" s="248"/>
      <c r="B1051" s="215"/>
      <c r="C1051" s="182" t="s">
        <v>2465</v>
      </c>
      <c r="D1051" s="184" t="s">
        <v>2465</v>
      </c>
      <c r="E1051" s="259"/>
      <c r="F1051" s="259"/>
      <c r="G1051" s="235"/>
      <c r="H1051" s="295"/>
      <c r="I1051" s="235"/>
      <c r="J1051" s="1"/>
      <c r="K1051" s="1"/>
      <c r="L1051" s="1"/>
      <c r="M1051" s="1"/>
      <c r="N1051" s="1"/>
      <c r="O1051" s="1"/>
      <c r="P1051" s="1"/>
      <c r="Q1051" s="1"/>
      <c r="R1051" s="1"/>
      <c r="S1051" s="1"/>
      <c r="T1051" s="1"/>
      <c r="U1051" s="1"/>
      <c r="V1051" s="1"/>
      <c r="W1051" s="1"/>
      <c r="X1051" s="1"/>
      <c r="Y1051" s="1"/>
      <c r="Z1051" s="1"/>
      <c r="AA1051" s="1"/>
      <c r="AB1051" s="1"/>
      <c r="AC1051" s="1"/>
      <c r="AD1051" s="1"/>
      <c r="AE1051" s="1"/>
      <c r="AF1051" s="1"/>
      <c r="AG1051" s="1"/>
      <c r="AH1051" s="1"/>
      <c r="AI1051" s="1"/>
      <c r="AJ1051" s="1"/>
      <c r="AK1051" s="1"/>
      <c r="AL1051" s="1"/>
      <c r="AM1051" s="1"/>
      <c r="AN1051" s="1"/>
      <c r="AO1051" s="1"/>
      <c r="AP1051" s="1"/>
      <c r="AQ1051" s="1"/>
      <c r="AR1051" s="1"/>
      <c r="AS1051" s="1"/>
      <c r="AT1051" s="1"/>
      <c r="AU1051" s="1"/>
      <c r="AV1051" s="1"/>
      <c r="AW1051" s="1"/>
      <c r="AX1051" s="1"/>
      <c r="AY1051" s="1"/>
      <c r="AZ1051" s="1"/>
      <c r="BA1051" s="1"/>
      <c r="BB1051" s="1"/>
      <c r="BC1051" s="1"/>
      <c r="BD1051" s="1"/>
      <c r="BE1051" s="1"/>
      <c r="BF1051" s="1"/>
      <c r="BG1051" s="1"/>
      <c r="BH1051" s="1"/>
      <c r="BI1051" s="1"/>
      <c r="BJ1051" s="1"/>
      <c r="BK1051" s="1"/>
      <c r="BL1051" s="1"/>
      <c r="BM1051" s="1"/>
      <c r="BN1051" s="1"/>
      <c r="BO1051" s="1"/>
      <c r="BP1051" s="1"/>
      <c r="BQ1051" s="1"/>
      <c r="BR1051" s="1"/>
      <c r="BS1051" s="1"/>
      <c r="BT1051" s="1"/>
    </row>
    <row r="1052" spans="1:256" s="24" customFormat="1" ht="35.25" customHeight="1" x14ac:dyDescent="0.2">
      <c r="A1052" s="248">
        <v>500</v>
      </c>
      <c r="B1052" s="280" t="s">
        <v>3121</v>
      </c>
      <c r="C1052" s="282" t="s">
        <v>4269</v>
      </c>
      <c r="D1052" s="286"/>
      <c r="E1052" s="284" t="s">
        <v>4268</v>
      </c>
      <c r="F1052" s="284" t="s">
        <v>4267</v>
      </c>
      <c r="G1052" s="284" t="s">
        <v>4266</v>
      </c>
      <c r="H1052" s="284"/>
      <c r="I1052" s="234" t="s">
        <v>737</v>
      </c>
      <c r="J1052" s="23"/>
      <c r="K1052" s="23"/>
      <c r="L1052" s="23"/>
      <c r="M1052" s="23"/>
      <c r="N1052" s="23"/>
      <c r="O1052" s="23"/>
    </row>
    <row r="1053" spans="1:256" s="24" customFormat="1" ht="57.75" customHeight="1" x14ac:dyDescent="0.2">
      <c r="A1053" s="248"/>
      <c r="B1053" s="281"/>
      <c r="C1053" s="183" t="s">
        <v>4265</v>
      </c>
      <c r="D1053" s="185" t="s">
        <v>4265</v>
      </c>
      <c r="E1053" s="285"/>
      <c r="F1053" s="285"/>
      <c r="G1053" s="285"/>
      <c r="H1053" s="285"/>
      <c r="I1053" s="235"/>
      <c r="J1053" s="23"/>
      <c r="K1053" s="23"/>
      <c r="L1053" s="23"/>
      <c r="M1053" s="23"/>
      <c r="N1053" s="23"/>
      <c r="O1053" s="23"/>
    </row>
    <row r="1054" spans="1:256" s="2" customFormat="1" ht="32.25" customHeight="1" x14ac:dyDescent="0.2">
      <c r="A1054" s="248">
        <v>501</v>
      </c>
      <c r="B1054" s="215" t="s">
        <v>291</v>
      </c>
      <c r="C1054" s="225" t="s">
        <v>2901</v>
      </c>
      <c r="D1054" s="266"/>
      <c r="E1054" s="243" t="s">
        <v>2902</v>
      </c>
      <c r="F1054" s="243" t="s">
        <v>4095</v>
      </c>
      <c r="G1054" s="234" t="s">
        <v>2903</v>
      </c>
      <c r="H1054" s="396"/>
      <c r="I1054" s="234" t="s">
        <v>737</v>
      </c>
      <c r="J1054" s="1"/>
      <c r="K1054" s="1"/>
      <c r="L1054" s="1"/>
      <c r="M1054" s="1"/>
      <c r="N1054" s="1"/>
      <c r="O1054" s="1"/>
      <c r="P1054" s="1"/>
      <c r="Q1054" s="1"/>
      <c r="R1054" s="1"/>
      <c r="S1054" s="1"/>
      <c r="T1054" s="1"/>
      <c r="U1054" s="1"/>
      <c r="V1054" s="1"/>
      <c r="W1054" s="1"/>
      <c r="X1054" s="1"/>
      <c r="Y1054" s="1"/>
      <c r="Z1054" s="1"/>
      <c r="AA1054" s="1"/>
      <c r="AB1054" s="1"/>
      <c r="AC1054" s="1"/>
      <c r="AD1054" s="1"/>
      <c r="AE1054" s="1"/>
      <c r="AF1054" s="1"/>
      <c r="AG1054" s="1"/>
      <c r="AH1054" s="1"/>
      <c r="AI1054" s="1"/>
      <c r="AJ1054" s="1"/>
      <c r="AK1054" s="1"/>
      <c r="AL1054" s="1"/>
      <c r="AM1054" s="1"/>
      <c r="AN1054" s="1"/>
      <c r="AO1054" s="1"/>
      <c r="AP1054" s="1"/>
      <c r="AQ1054" s="1"/>
      <c r="AR1054" s="1"/>
      <c r="AS1054" s="1"/>
      <c r="AT1054" s="1"/>
      <c r="AU1054" s="1"/>
      <c r="AV1054" s="1"/>
      <c r="AW1054" s="1"/>
      <c r="AX1054" s="1"/>
      <c r="AY1054" s="1"/>
      <c r="AZ1054" s="1"/>
      <c r="BA1054" s="1"/>
      <c r="BB1054" s="1"/>
      <c r="BC1054" s="1"/>
      <c r="BD1054" s="1"/>
      <c r="BE1054" s="1"/>
      <c r="BF1054" s="1"/>
      <c r="BG1054" s="1"/>
      <c r="BH1054" s="1"/>
      <c r="BI1054" s="1"/>
      <c r="BJ1054" s="1"/>
      <c r="BK1054" s="1"/>
      <c r="BL1054" s="1"/>
      <c r="BM1054" s="1"/>
      <c r="BN1054" s="1"/>
      <c r="BO1054" s="1"/>
      <c r="BP1054" s="1"/>
      <c r="BQ1054" s="1"/>
      <c r="BR1054" s="1"/>
      <c r="BS1054" s="1"/>
      <c r="BT1054" s="1"/>
    </row>
    <row r="1055" spans="1:256" s="2" customFormat="1" ht="82.5" customHeight="1" x14ac:dyDescent="0.2">
      <c r="A1055" s="248"/>
      <c r="B1055" s="215"/>
      <c r="C1055" s="182" t="s">
        <v>2904</v>
      </c>
      <c r="D1055" s="184" t="s">
        <v>2905</v>
      </c>
      <c r="E1055" s="259"/>
      <c r="F1055" s="259"/>
      <c r="G1055" s="235"/>
      <c r="H1055" s="241"/>
      <c r="I1055" s="235"/>
      <c r="J1055" s="1"/>
      <c r="K1055" s="1"/>
      <c r="L1055" s="1"/>
      <c r="M1055" s="1"/>
      <c r="N1055" s="1"/>
      <c r="O1055" s="1"/>
      <c r="P1055" s="1"/>
      <c r="Q1055" s="1"/>
      <c r="R1055" s="1"/>
      <c r="S1055" s="1"/>
      <c r="T1055" s="1"/>
      <c r="U1055" s="1"/>
      <c r="V1055" s="1"/>
      <c r="W1055" s="1"/>
      <c r="X1055" s="1"/>
      <c r="Y1055" s="1"/>
      <c r="Z1055" s="1"/>
      <c r="AA1055" s="1"/>
      <c r="AB1055" s="1"/>
      <c r="AC1055" s="1"/>
      <c r="AD1055" s="1"/>
      <c r="AE1055" s="1"/>
      <c r="AF1055" s="1"/>
      <c r="AG1055" s="1"/>
      <c r="AH1055" s="1"/>
      <c r="AI1055" s="1"/>
      <c r="AJ1055" s="1"/>
      <c r="AK1055" s="1"/>
      <c r="AL1055" s="1"/>
      <c r="AM1055" s="1"/>
      <c r="AN1055" s="1"/>
      <c r="AO1055" s="1"/>
      <c r="AP1055" s="1"/>
      <c r="AQ1055" s="1"/>
      <c r="AR1055" s="1"/>
      <c r="AS1055" s="1"/>
      <c r="AT1055" s="1"/>
      <c r="AU1055" s="1"/>
      <c r="AV1055" s="1"/>
      <c r="AW1055" s="1"/>
      <c r="AX1055" s="1"/>
      <c r="AY1055" s="1"/>
      <c r="AZ1055" s="1"/>
      <c r="BA1055" s="1"/>
      <c r="BB1055" s="1"/>
      <c r="BC1055" s="1"/>
      <c r="BD1055" s="1"/>
      <c r="BE1055" s="1"/>
      <c r="BF1055" s="1"/>
      <c r="BG1055" s="1"/>
      <c r="BH1055" s="1"/>
      <c r="BI1055" s="1"/>
      <c r="BJ1055" s="1"/>
      <c r="BK1055" s="1"/>
      <c r="BL1055" s="1"/>
      <c r="BM1055" s="1"/>
      <c r="BN1055" s="1"/>
      <c r="BO1055" s="1"/>
      <c r="BP1055" s="1"/>
      <c r="BQ1055" s="1"/>
      <c r="BR1055" s="1"/>
      <c r="BS1055" s="1"/>
      <c r="BT1055" s="1"/>
    </row>
    <row r="1056" spans="1:256" s="2" customFormat="1" ht="21.75" customHeight="1" x14ac:dyDescent="0.2">
      <c r="A1056" s="248">
        <v>502</v>
      </c>
      <c r="B1056" s="215" t="s">
        <v>291</v>
      </c>
      <c r="C1056" s="225" t="s">
        <v>948</v>
      </c>
      <c r="D1056" s="226"/>
      <c r="E1056" s="234" t="s">
        <v>1657</v>
      </c>
      <c r="F1056" s="234" t="s">
        <v>3629</v>
      </c>
      <c r="G1056" s="234" t="s">
        <v>1658</v>
      </c>
      <c r="H1056" s="241"/>
      <c r="I1056" s="255" t="s">
        <v>737</v>
      </c>
      <c r="J1056" s="1"/>
      <c r="K1056" s="1"/>
      <c r="L1056" s="1"/>
      <c r="M1056" s="1"/>
      <c r="N1056" s="1"/>
      <c r="O1056" s="1"/>
      <c r="P1056" s="1"/>
      <c r="Q1056" s="1"/>
      <c r="R1056" s="1"/>
      <c r="S1056" s="1"/>
      <c r="T1056" s="1"/>
      <c r="U1056" s="1"/>
      <c r="V1056" s="1"/>
      <c r="W1056" s="1"/>
      <c r="X1056" s="1"/>
      <c r="Y1056" s="1"/>
      <c r="Z1056" s="1"/>
      <c r="AA1056" s="1"/>
      <c r="AB1056" s="1"/>
      <c r="AC1056" s="1"/>
      <c r="AD1056" s="1"/>
      <c r="AE1056" s="1"/>
      <c r="AF1056" s="1"/>
      <c r="AG1056" s="1"/>
      <c r="AH1056" s="1"/>
      <c r="AI1056" s="1"/>
      <c r="AJ1056" s="1"/>
      <c r="AK1056" s="1"/>
      <c r="AL1056" s="1"/>
      <c r="AM1056" s="1"/>
      <c r="AN1056" s="1"/>
      <c r="AO1056" s="1"/>
      <c r="AP1056" s="1"/>
      <c r="AQ1056" s="1"/>
      <c r="AR1056" s="1"/>
      <c r="AS1056" s="1"/>
      <c r="AT1056" s="1"/>
      <c r="AU1056" s="1"/>
      <c r="AV1056" s="1"/>
      <c r="AW1056" s="1"/>
      <c r="AX1056" s="1"/>
      <c r="AY1056" s="1"/>
      <c r="AZ1056" s="1"/>
      <c r="BA1056" s="1"/>
      <c r="BB1056" s="1"/>
      <c r="BC1056" s="1"/>
      <c r="BD1056" s="1"/>
      <c r="BE1056" s="1"/>
      <c r="BF1056" s="1"/>
      <c r="BG1056" s="1"/>
      <c r="BH1056" s="1"/>
      <c r="BI1056" s="1"/>
      <c r="BJ1056" s="1"/>
      <c r="BK1056" s="1"/>
      <c r="BL1056" s="1"/>
      <c r="BM1056" s="1"/>
      <c r="BN1056" s="1"/>
      <c r="BO1056" s="1"/>
      <c r="BP1056" s="1"/>
      <c r="BQ1056" s="1"/>
      <c r="BR1056" s="1"/>
      <c r="BS1056" s="1"/>
      <c r="BT1056" s="1"/>
    </row>
    <row r="1057" spans="1:256" s="2" customFormat="1" ht="66.75" customHeight="1" x14ac:dyDescent="0.2">
      <c r="A1057" s="248"/>
      <c r="B1057" s="215"/>
      <c r="C1057" s="182" t="s">
        <v>949</v>
      </c>
      <c r="D1057" s="182" t="s">
        <v>950</v>
      </c>
      <c r="E1057" s="235"/>
      <c r="F1057" s="235"/>
      <c r="G1057" s="235"/>
      <c r="H1057" s="241"/>
      <c r="I1057" s="255"/>
      <c r="J1057" s="1"/>
      <c r="K1057" s="1"/>
      <c r="L1057" s="1"/>
      <c r="M1057" s="1"/>
      <c r="N1057" s="1"/>
      <c r="O1057" s="1"/>
      <c r="P1057" s="1"/>
      <c r="Q1057" s="1"/>
      <c r="R1057" s="1"/>
      <c r="S1057" s="1"/>
      <c r="T1057" s="1"/>
      <c r="U1057" s="1"/>
      <c r="V1057" s="1"/>
      <c r="W1057" s="1"/>
      <c r="X1057" s="1"/>
      <c r="Y1057" s="1"/>
      <c r="Z1057" s="1"/>
      <c r="AA1057" s="1"/>
      <c r="AB1057" s="1"/>
      <c r="AC1057" s="1"/>
      <c r="AD1057" s="1"/>
      <c r="AE1057" s="1"/>
      <c r="AF1057" s="1"/>
      <c r="AG1057" s="1"/>
      <c r="AH1057" s="1"/>
      <c r="AI1057" s="1"/>
      <c r="AJ1057" s="1"/>
      <c r="AK1057" s="1"/>
      <c r="AL1057" s="1"/>
      <c r="AM1057" s="1"/>
      <c r="AN1057" s="1"/>
      <c r="AO1057" s="1"/>
      <c r="AP1057" s="1"/>
      <c r="AQ1057" s="1"/>
      <c r="AR1057" s="1"/>
      <c r="AS1057" s="1"/>
      <c r="AT1057" s="1"/>
      <c r="AU1057" s="1"/>
      <c r="AV1057" s="1"/>
      <c r="AW1057" s="1"/>
      <c r="AX1057" s="1"/>
      <c r="AY1057" s="1"/>
      <c r="AZ1057" s="1"/>
      <c r="BA1057" s="1"/>
      <c r="BB1057" s="1"/>
      <c r="BC1057" s="1"/>
      <c r="BD1057" s="1"/>
      <c r="BE1057" s="1"/>
      <c r="BF1057" s="1"/>
      <c r="BG1057" s="1"/>
      <c r="BH1057" s="1"/>
      <c r="BI1057" s="1"/>
      <c r="BJ1057" s="1"/>
      <c r="BK1057" s="1"/>
      <c r="BL1057" s="1"/>
      <c r="BM1057" s="1"/>
      <c r="BN1057" s="1"/>
      <c r="BO1057" s="1"/>
      <c r="BP1057" s="1"/>
      <c r="BQ1057" s="1"/>
      <c r="BR1057" s="1"/>
      <c r="BS1057" s="1"/>
      <c r="BT1057" s="1"/>
      <c r="BU1057" s="1"/>
    </row>
    <row r="1058" spans="1:256" s="2" customFormat="1" ht="23.25" customHeight="1" x14ac:dyDescent="0.2">
      <c r="A1058" s="248">
        <v>503</v>
      </c>
      <c r="B1058" s="215" t="s">
        <v>291</v>
      </c>
      <c r="C1058" s="254" t="s">
        <v>2185</v>
      </c>
      <c r="D1058" s="254"/>
      <c r="E1058" s="243" t="s">
        <v>2186</v>
      </c>
      <c r="F1058" s="243" t="s">
        <v>4050</v>
      </c>
      <c r="G1058" s="234" t="s">
        <v>2187</v>
      </c>
      <c r="H1058" s="241"/>
      <c r="I1058" s="234" t="s">
        <v>737</v>
      </c>
      <c r="J1058" s="1"/>
      <c r="K1058" s="1"/>
      <c r="L1058" s="1"/>
      <c r="M1058" s="1"/>
      <c r="N1058" s="1"/>
      <c r="O1058" s="1"/>
      <c r="P1058" s="1"/>
      <c r="Q1058" s="1"/>
      <c r="R1058" s="1"/>
      <c r="S1058" s="1"/>
      <c r="T1058" s="1"/>
      <c r="U1058" s="1"/>
      <c r="V1058" s="1"/>
      <c r="W1058" s="1"/>
      <c r="X1058" s="1"/>
      <c r="Y1058" s="1"/>
      <c r="Z1058" s="1"/>
      <c r="AA1058" s="1"/>
      <c r="AB1058" s="1"/>
      <c r="AC1058" s="1"/>
      <c r="AD1058" s="1"/>
      <c r="AE1058" s="1"/>
      <c r="AF1058" s="1"/>
      <c r="AG1058" s="1"/>
      <c r="AH1058" s="1"/>
      <c r="AI1058" s="1"/>
      <c r="AJ1058" s="1"/>
      <c r="AK1058" s="1"/>
      <c r="AL1058" s="1"/>
      <c r="AM1058" s="1"/>
      <c r="AN1058" s="1"/>
      <c r="AO1058" s="1"/>
      <c r="AP1058" s="1"/>
      <c r="AQ1058" s="1"/>
      <c r="AR1058" s="1"/>
      <c r="AS1058" s="1"/>
      <c r="AT1058" s="1"/>
      <c r="AU1058" s="1"/>
      <c r="AV1058" s="1"/>
      <c r="AW1058" s="1"/>
      <c r="AX1058" s="1"/>
      <c r="AY1058" s="1"/>
      <c r="AZ1058" s="1"/>
      <c r="BA1058" s="1"/>
      <c r="BB1058" s="1"/>
      <c r="BC1058" s="1"/>
      <c r="BD1058" s="1"/>
      <c r="BE1058" s="1"/>
      <c r="BF1058" s="1"/>
      <c r="BG1058" s="1"/>
      <c r="BH1058" s="1"/>
      <c r="BI1058" s="1"/>
      <c r="BJ1058" s="1"/>
      <c r="BK1058" s="1"/>
      <c r="BL1058" s="1"/>
      <c r="BM1058" s="1"/>
      <c r="BN1058" s="1"/>
      <c r="BO1058" s="1"/>
      <c r="BP1058" s="1"/>
      <c r="BQ1058" s="1"/>
      <c r="BR1058" s="1"/>
      <c r="BS1058" s="1"/>
      <c r="BT1058" s="1"/>
      <c r="BU1058" s="1"/>
    </row>
    <row r="1059" spans="1:256" s="2" customFormat="1" ht="57.75" customHeight="1" x14ac:dyDescent="0.2">
      <c r="A1059" s="248"/>
      <c r="B1059" s="215"/>
      <c r="C1059" s="182" t="s">
        <v>2188</v>
      </c>
      <c r="D1059" s="182" t="s">
        <v>2188</v>
      </c>
      <c r="E1059" s="259"/>
      <c r="F1059" s="259"/>
      <c r="G1059" s="235"/>
      <c r="H1059" s="241"/>
      <c r="I1059" s="235"/>
      <c r="J1059" s="1"/>
      <c r="K1059" s="1"/>
      <c r="L1059" s="1"/>
      <c r="M1059" s="1"/>
      <c r="N1059" s="1"/>
      <c r="O1059" s="1"/>
      <c r="P1059" s="1"/>
      <c r="Q1059" s="1"/>
      <c r="R1059" s="1"/>
      <c r="S1059" s="1"/>
      <c r="T1059" s="1"/>
      <c r="U1059" s="1"/>
      <c r="V1059" s="1"/>
      <c r="W1059" s="1"/>
      <c r="X1059" s="1"/>
      <c r="Y1059" s="1"/>
      <c r="Z1059" s="1"/>
      <c r="AA1059" s="1"/>
      <c r="AB1059" s="1"/>
      <c r="AC1059" s="1"/>
      <c r="AD1059" s="1"/>
      <c r="AE1059" s="1"/>
      <c r="AF1059" s="1"/>
      <c r="AG1059" s="1"/>
      <c r="AH1059" s="1"/>
      <c r="AI1059" s="1"/>
      <c r="AJ1059" s="1"/>
      <c r="AK1059" s="1"/>
      <c r="AL1059" s="1"/>
      <c r="AM1059" s="1"/>
      <c r="AN1059" s="1"/>
      <c r="AO1059" s="1"/>
      <c r="AP1059" s="1"/>
      <c r="AQ1059" s="1"/>
      <c r="AR1059" s="1"/>
      <c r="AS1059" s="1"/>
      <c r="AT1059" s="1"/>
      <c r="AU1059" s="1"/>
      <c r="AV1059" s="1"/>
      <c r="AW1059" s="1"/>
      <c r="AX1059" s="1"/>
      <c r="AY1059" s="1"/>
      <c r="AZ1059" s="1"/>
      <c r="BA1059" s="1"/>
      <c r="BB1059" s="1"/>
      <c r="BC1059" s="1"/>
      <c r="BD1059" s="1"/>
      <c r="BE1059" s="1"/>
      <c r="BF1059" s="1"/>
      <c r="BG1059" s="1"/>
      <c r="BH1059" s="1"/>
      <c r="BI1059" s="1"/>
      <c r="BJ1059" s="1"/>
      <c r="BK1059" s="1"/>
      <c r="BL1059" s="1"/>
      <c r="BM1059" s="1"/>
      <c r="BN1059" s="1"/>
      <c r="BO1059" s="1"/>
      <c r="BP1059" s="1"/>
      <c r="BQ1059" s="1"/>
      <c r="BR1059" s="1"/>
      <c r="BS1059" s="1"/>
      <c r="BT1059" s="1"/>
    </row>
    <row r="1060" spans="1:256" s="2" customFormat="1" ht="33" customHeight="1" x14ac:dyDescent="0.2">
      <c r="A1060" s="248">
        <v>504</v>
      </c>
      <c r="B1060" s="215" t="s">
        <v>291</v>
      </c>
      <c r="C1060" s="225" t="s">
        <v>2466</v>
      </c>
      <c r="D1060" s="297"/>
      <c r="E1060" s="243" t="s">
        <v>2467</v>
      </c>
      <c r="F1060" s="243" t="s">
        <v>3566</v>
      </c>
      <c r="G1060" s="234" t="s">
        <v>2476</v>
      </c>
      <c r="H1060" s="261"/>
      <c r="I1060" s="234" t="s">
        <v>737</v>
      </c>
      <c r="J1060" s="1"/>
      <c r="K1060" s="1"/>
      <c r="L1060" s="1"/>
      <c r="M1060" s="1"/>
      <c r="N1060" s="1"/>
      <c r="O1060" s="1"/>
      <c r="P1060" s="1"/>
      <c r="Q1060" s="1"/>
      <c r="R1060" s="1"/>
      <c r="S1060" s="1"/>
      <c r="T1060" s="1"/>
      <c r="U1060" s="1"/>
      <c r="V1060" s="1"/>
      <c r="W1060" s="1"/>
      <c r="X1060" s="1"/>
      <c r="Y1060" s="1"/>
      <c r="Z1060" s="1"/>
      <c r="AA1060" s="1"/>
      <c r="AB1060" s="1"/>
      <c r="AC1060" s="1"/>
      <c r="AD1060" s="1"/>
      <c r="AE1060" s="1"/>
      <c r="AF1060" s="1"/>
      <c r="AG1060" s="1"/>
      <c r="AH1060" s="1"/>
      <c r="AI1060" s="1"/>
      <c r="AJ1060" s="1"/>
      <c r="AK1060" s="1"/>
      <c r="AL1060" s="1"/>
      <c r="AM1060" s="1"/>
      <c r="AN1060" s="1"/>
      <c r="AO1060" s="1"/>
      <c r="AP1060" s="1"/>
      <c r="AQ1060" s="1"/>
      <c r="AR1060" s="1"/>
      <c r="AS1060" s="1"/>
      <c r="AT1060" s="1"/>
      <c r="AU1060" s="1"/>
      <c r="AV1060" s="1"/>
      <c r="AW1060" s="1"/>
      <c r="AX1060" s="1"/>
      <c r="AY1060" s="1"/>
      <c r="AZ1060" s="1"/>
      <c r="BA1060" s="1"/>
      <c r="BB1060" s="1"/>
      <c r="BC1060" s="1"/>
      <c r="BD1060" s="1"/>
      <c r="BE1060" s="1"/>
      <c r="BF1060" s="1"/>
      <c r="BG1060" s="1"/>
      <c r="BH1060" s="1"/>
      <c r="BI1060" s="1"/>
      <c r="BJ1060" s="1"/>
      <c r="BK1060" s="1"/>
      <c r="BL1060" s="1"/>
      <c r="BM1060" s="1"/>
      <c r="BN1060" s="1"/>
      <c r="BO1060" s="1"/>
      <c r="BP1060" s="1"/>
      <c r="BQ1060" s="1"/>
      <c r="BR1060" s="1"/>
      <c r="BS1060" s="1"/>
      <c r="BT1060" s="1"/>
    </row>
    <row r="1061" spans="1:256" s="2" customFormat="1" ht="60" customHeight="1" x14ac:dyDescent="0.2">
      <c r="A1061" s="248"/>
      <c r="B1061" s="215"/>
      <c r="C1061" s="182" t="s">
        <v>2474</v>
      </c>
      <c r="D1061" s="184" t="s">
        <v>2475</v>
      </c>
      <c r="E1061" s="259"/>
      <c r="F1061" s="259"/>
      <c r="G1061" s="235"/>
      <c r="H1061" s="295"/>
      <c r="I1061" s="235"/>
      <c r="J1061" s="1"/>
      <c r="K1061" s="1"/>
      <c r="L1061" s="1"/>
      <c r="M1061" s="1"/>
      <c r="N1061" s="1"/>
      <c r="O1061" s="1"/>
      <c r="P1061" s="1"/>
      <c r="Q1061" s="1"/>
      <c r="R1061" s="1"/>
      <c r="S1061" s="1"/>
      <c r="T1061" s="1"/>
      <c r="U1061" s="1"/>
      <c r="V1061" s="1"/>
      <c r="W1061" s="1"/>
      <c r="X1061" s="1"/>
      <c r="Y1061" s="1"/>
      <c r="Z1061" s="1"/>
      <c r="AA1061" s="1"/>
      <c r="AB1061" s="1"/>
      <c r="AC1061" s="1"/>
      <c r="AD1061" s="1"/>
      <c r="AE1061" s="1"/>
      <c r="AF1061" s="1"/>
      <c r="AG1061" s="1"/>
      <c r="AH1061" s="1"/>
      <c r="AI1061" s="1"/>
      <c r="AJ1061" s="1"/>
      <c r="AK1061" s="1"/>
      <c r="AL1061" s="1"/>
      <c r="AM1061" s="1"/>
      <c r="AN1061" s="1"/>
      <c r="AO1061" s="1"/>
      <c r="AP1061" s="1"/>
      <c r="AQ1061" s="1"/>
      <c r="AR1061" s="1"/>
      <c r="AS1061" s="1"/>
      <c r="AT1061" s="1"/>
      <c r="AU1061" s="1"/>
      <c r="AV1061" s="1"/>
      <c r="AW1061" s="1"/>
      <c r="AX1061" s="1"/>
      <c r="AY1061" s="1"/>
      <c r="AZ1061" s="1"/>
      <c r="BA1061" s="1"/>
      <c r="BB1061" s="1"/>
      <c r="BC1061" s="1"/>
      <c r="BD1061" s="1"/>
      <c r="BE1061" s="1"/>
      <c r="BF1061" s="1"/>
      <c r="BG1061" s="1"/>
      <c r="BH1061" s="1"/>
      <c r="BI1061" s="1"/>
      <c r="BJ1061" s="1"/>
      <c r="BK1061" s="1"/>
      <c r="BL1061" s="1"/>
      <c r="BM1061" s="1"/>
      <c r="BN1061" s="1"/>
      <c r="BO1061" s="1"/>
      <c r="BP1061" s="1"/>
      <c r="BQ1061" s="1"/>
      <c r="BR1061" s="1"/>
      <c r="BS1061" s="1"/>
      <c r="BT1061" s="1"/>
    </row>
    <row r="1062" spans="1:256" s="2" customFormat="1" ht="39" customHeight="1" x14ac:dyDescent="0.2">
      <c r="A1062" s="248">
        <v>505</v>
      </c>
      <c r="B1062" s="251" t="s">
        <v>291</v>
      </c>
      <c r="C1062" s="225" t="s">
        <v>17</v>
      </c>
      <c r="D1062" s="366"/>
      <c r="E1062" s="243" t="s">
        <v>1659</v>
      </c>
      <c r="F1062" s="243" t="s">
        <v>4051</v>
      </c>
      <c r="G1062" s="243" t="s">
        <v>1660</v>
      </c>
      <c r="H1062" s="241"/>
      <c r="I1062" s="234" t="s">
        <v>737</v>
      </c>
      <c r="J1062" s="1"/>
      <c r="K1062" s="1"/>
      <c r="L1062" s="1"/>
      <c r="M1062" s="1"/>
      <c r="N1062" s="1"/>
      <c r="O1062" s="1"/>
      <c r="P1062" s="1"/>
      <c r="Q1062" s="1"/>
      <c r="R1062" s="1"/>
      <c r="S1062" s="1"/>
      <c r="T1062" s="1"/>
      <c r="U1062" s="1"/>
      <c r="V1062" s="1"/>
      <c r="W1062" s="1"/>
      <c r="X1062" s="1"/>
      <c r="Y1062" s="1"/>
      <c r="Z1062" s="1"/>
      <c r="AA1062" s="1"/>
      <c r="AB1062" s="1"/>
      <c r="AC1062" s="1"/>
      <c r="AD1062" s="1"/>
      <c r="AE1062" s="1"/>
      <c r="AF1062" s="1"/>
      <c r="AG1062" s="1"/>
      <c r="AH1062" s="1"/>
      <c r="AI1062" s="1"/>
      <c r="AJ1062" s="1"/>
      <c r="AK1062" s="1"/>
      <c r="AL1062" s="1"/>
      <c r="AM1062" s="1"/>
      <c r="AN1062" s="1"/>
      <c r="AO1062" s="1"/>
      <c r="AP1062" s="1"/>
      <c r="AQ1062" s="1"/>
      <c r="AR1062" s="1"/>
      <c r="AS1062" s="1"/>
      <c r="AT1062" s="1"/>
      <c r="AU1062" s="1"/>
      <c r="AV1062" s="1"/>
      <c r="AW1062" s="1"/>
      <c r="AX1062" s="1"/>
      <c r="AY1062" s="1"/>
      <c r="AZ1062" s="1"/>
      <c r="BA1062" s="1"/>
      <c r="BB1062" s="1"/>
      <c r="BC1062" s="1"/>
      <c r="BD1062" s="1"/>
      <c r="BE1062" s="1"/>
      <c r="BF1062" s="1"/>
      <c r="BG1062" s="1"/>
      <c r="BH1062" s="1"/>
      <c r="BI1062" s="1"/>
      <c r="BJ1062" s="1"/>
      <c r="BK1062" s="1"/>
      <c r="BL1062" s="1"/>
      <c r="BM1062" s="1"/>
      <c r="BN1062" s="1"/>
      <c r="BO1062" s="1"/>
      <c r="BP1062" s="1"/>
      <c r="BQ1062" s="1"/>
      <c r="BR1062" s="1"/>
      <c r="BS1062" s="1"/>
      <c r="BT1062" s="1"/>
    </row>
    <row r="1063" spans="1:256" s="2" customFormat="1" ht="54" customHeight="1" x14ac:dyDescent="0.2">
      <c r="A1063" s="248"/>
      <c r="B1063" s="253"/>
      <c r="C1063" s="186" t="s">
        <v>394</v>
      </c>
      <c r="D1063" s="186" t="s">
        <v>395</v>
      </c>
      <c r="E1063" s="259"/>
      <c r="F1063" s="259"/>
      <c r="G1063" s="259"/>
      <c r="H1063" s="241"/>
      <c r="I1063" s="235"/>
      <c r="J1063" s="1"/>
      <c r="K1063" s="1"/>
      <c r="L1063" s="1"/>
      <c r="M1063" s="1"/>
      <c r="N1063" s="1"/>
      <c r="O1063" s="1"/>
      <c r="P1063" s="1"/>
      <c r="Q1063" s="1"/>
      <c r="R1063" s="1"/>
      <c r="S1063" s="1"/>
      <c r="T1063" s="1"/>
      <c r="U1063" s="1"/>
      <c r="V1063" s="1"/>
      <c r="W1063" s="1"/>
      <c r="X1063" s="1"/>
      <c r="Y1063" s="1"/>
      <c r="Z1063" s="1"/>
      <c r="AA1063" s="1"/>
      <c r="AB1063" s="1"/>
      <c r="AC1063" s="1"/>
      <c r="AD1063" s="1"/>
      <c r="AE1063" s="1"/>
      <c r="AF1063" s="1"/>
      <c r="AG1063" s="1"/>
      <c r="AH1063" s="1"/>
      <c r="AI1063" s="1"/>
      <c r="AJ1063" s="1"/>
      <c r="AK1063" s="1"/>
      <c r="AL1063" s="1"/>
      <c r="AM1063" s="1"/>
      <c r="AN1063" s="1"/>
      <c r="AO1063" s="1"/>
      <c r="AP1063" s="1"/>
      <c r="AQ1063" s="1"/>
      <c r="AR1063" s="1"/>
      <c r="AS1063" s="1"/>
      <c r="AT1063" s="1"/>
      <c r="AU1063" s="1"/>
      <c r="AV1063" s="1"/>
      <c r="AW1063" s="1"/>
      <c r="AX1063" s="1"/>
      <c r="AY1063" s="1"/>
      <c r="AZ1063" s="1"/>
      <c r="BA1063" s="1"/>
      <c r="BB1063" s="1"/>
      <c r="BC1063" s="1"/>
      <c r="BD1063" s="1"/>
      <c r="BE1063" s="1"/>
      <c r="BF1063" s="1"/>
      <c r="BG1063" s="1"/>
      <c r="BH1063" s="1"/>
      <c r="BI1063" s="1"/>
      <c r="BJ1063" s="1"/>
      <c r="BK1063" s="1"/>
      <c r="BL1063" s="1"/>
      <c r="BM1063" s="1"/>
      <c r="BN1063" s="1"/>
      <c r="BO1063" s="1"/>
      <c r="BP1063" s="1"/>
      <c r="BQ1063" s="1"/>
      <c r="BR1063" s="1"/>
      <c r="BS1063" s="1"/>
      <c r="BT1063" s="1"/>
    </row>
    <row r="1064" spans="1:256" s="2" customFormat="1" ht="30" customHeight="1" x14ac:dyDescent="0.2">
      <c r="A1064" s="248">
        <v>506</v>
      </c>
      <c r="B1064" s="215" t="s">
        <v>291</v>
      </c>
      <c r="C1064" s="225" t="s">
        <v>43</v>
      </c>
      <c r="D1064" s="226"/>
      <c r="E1064" s="243" t="s">
        <v>1661</v>
      </c>
      <c r="F1064" s="243" t="s">
        <v>3119</v>
      </c>
      <c r="G1064" s="234" t="s">
        <v>1662</v>
      </c>
      <c r="H1064" s="315" t="s">
        <v>3963</v>
      </c>
      <c r="I1064" s="234" t="s">
        <v>737</v>
      </c>
      <c r="J1064" s="1"/>
      <c r="K1064" s="1"/>
      <c r="L1064" s="1"/>
      <c r="M1064" s="1"/>
      <c r="N1064" s="1"/>
      <c r="O1064" s="1"/>
      <c r="P1064" s="1"/>
      <c r="Q1064" s="1"/>
      <c r="R1064" s="1"/>
      <c r="S1064" s="1"/>
      <c r="T1064" s="1"/>
      <c r="U1064" s="1"/>
      <c r="V1064" s="1"/>
      <c r="W1064" s="1"/>
      <c r="X1064" s="1"/>
      <c r="Y1064" s="1"/>
      <c r="Z1064" s="1"/>
      <c r="AA1064" s="1"/>
      <c r="AB1064" s="1"/>
      <c r="AC1064" s="1"/>
      <c r="AD1064" s="1"/>
      <c r="AE1064" s="1"/>
      <c r="AF1064" s="1"/>
      <c r="AG1064" s="1"/>
      <c r="AH1064" s="1"/>
      <c r="AI1064" s="1"/>
      <c r="AJ1064" s="1"/>
      <c r="AK1064" s="1"/>
      <c r="AL1064" s="1"/>
      <c r="AM1064" s="1"/>
      <c r="AN1064" s="1"/>
      <c r="AO1064" s="1"/>
      <c r="AP1064" s="1"/>
      <c r="AQ1064" s="1"/>
      <c r="AR1064" s="1"/>
      <c r="AS1064" s="1"/>
      <c r="AT1064" s="1"/>
      <c r="AU1064" s="1"/>
      <c r="AV1064" s="1"/>
      <c r="AW1064" s="1"/>
      <c r="AX1064" s="1"/>
      <c r="AY1064" s="1"/>
      <c r="AZ1064" s="1"/>
      <c r="BA1064" s="1"/>
      <c r="BB1064" s="1"/>
      <c r="BC1064" s="1"/>
      <c r="BD1064" s="1"/>
      <c r="BE1064" s="1"/>
      <c r="BF1064" s="1"/>
      <c r="BG1064" s="1"/>
      <c r="BH1064" s="1"/>
      <c r="BI1064" s="1"/>
      <c r="BJ1064" s="1"/>
      <c r="BK1064" s="1"/>
      <c r="BL1064" s="1"/>
      <c r="BM1064" s="1"/>
      <c r="BN1064" s="1"/>
      <c r="BO1064" s="1"/>
      <c r="BP1064" s="1"/>
      <c r="BQ1064" s="1"/>
      <c r="BR1064" s="1"/>
      <c r="BS1064" s="1"/>
      <c r="BT1064" s="1"/>
    </row>
    <row r="1065" spans="1:256" s="28" customFormat="1" ht="49.5" customHeight="1" x14ac:dyDescent="0.2">
      <c r="A1065" s="248"/>
      <c r="B1065" s="215"/>
      <c r="C1065" s="182" t="s">
        <v>44</v>
      </c>
      <c r="D1065" s="184" t="s">
        <v>45</v>
      </c>
      <c r="E1065" s="259"/>
      <c r="F1065" s="259"/>
      <c r="G1065" s="235"/>
      <c r="H1065" s="316"/>
      <c r="I1065" s="235"/>
      <c r="J1065" s="1"/>
      <c r="K1065" s="1"/>
      <c r="L1065" s="1"/>
      <c r="M1065" s="1"/>
      <c r="N1065" s="1"/>
      <c r="O1065" s="1"/>
      <c r="P1065" s="1"/>
      <c r="Q1065" s="1"/>
      <c r="R1065" s="1"/>
      <c r="S1065" s="1"/>
      <c r="T1065" s="1"/>
      <c r="U1065" s="1"/>
      <c r="V1065" s="1"/>
      <c r="W1065" s="1"/>
      <c r="X1065" s="1"/>
      <c r="Y1065" s="1"/>
      <c r="Z1065" s="1"/>
      <c r="AA1065" s="1"/>
      <c r="AB1065" s="1"/>
      <c r="AC1065" s="1"/>
      <c r="AD1065" s="1"/>
      <c r="AE1065" s="1"/>
      <c r="AF1065" s="1"/>
      <c r="AG1065" s="1"/>
      <c r="AH1065" s="1"/>
      <c r="AI1065" s="1"/>
      <c r="AJ1065" s="1"/>
      <c r="AK1065" s="1"/>
      <c r="AL1065" s="1"/>
      <c r="AM1065" s="1"/>
      <c r="AN1065" s="1"/>
      <c r="AO1065" s="1"/>
      <c r="AP1065" s="1"/>
      <c r="AQ1065" s="1"/>
      <c r="AR1065" s="1"/>
      <c r="AS1065" s="1"/>
      <c r="AT1065" s="1"/>
      <c r="AU1065" s="1"/>
      <c r="AV1065" s="1"/>
      <c r="AW1065" s="1"/>
      <c r="AX1065" s="1"/>
      <c r="AY1065" s="1"/>
      <c r="AZ1065" s="1"/>
      <c r="BA1065" s="1"/>
      <c r="BB1065" s="1"/>
      <c r="BC1065" s="1"/>
      <c r="BD1065" s="1"/>
      <c r="BE1065" s="1"/>
      <c r="BF1065" s="1"/>
      <c r="BG1065" s="1"/>
      <c r="BH1065" s="1"/>
      <c r="BI1065" s="1"/>
      <c r="BJ1065" s="1"/>
      <c r="BK1065" s="1"/>
      <c r="BL1065" s="1"/>
      <c r="BM1065" s="1"/>
      <c r="BN1065" s="1"/>
      <c r="BO1065" s="1"/>
      <c r="BP1065" s="1"/>
      <c r="BQ1065" s="1"/>
      <c r="BR1065" s="1"/>
      <c r="BS1065" s="1"/>
      <c r="BT1065" s="1"/>
      <c r="BU1065" s="2"/>
      <c r="BV1065" s="2"/>
      <c r="BW1065" s="2"/>
      <c r="BX1065" s="2"/>
      <c r="BY1065" s="2"/>
      <c r="BZ1065" s="2"/>
      <c r="CA1065" s="2"/>
      <c r="CB1065" s="2"/>
      <c r="CC1065" s="2"/>
      <c r="CD1065" s="2"/>
      <c r="CE1065" s="2"/>
      <c r="CF1065" s="2"/>
      <c r="CG1065" s="2"/>
      <c r="CH1065" s="2"/>
      <c r="CI1065" s="2"/>
      <c r="CJ1065" s="2"/>
      <c r="CK1065" s="2"/>
      <c r="CL1065" s="2"/>
      <c r="CM1065" s="2"/>
      <c r="CN1065" s="2"/>
      <c r="CO1065" s="2"/>
      <c r="CP1065" s="2"/>
      <c r="CQ1065" s="2"/>
      <c r="CR1065" s="2"/>
      <c r="CS1065" s="2"/>
      <c r="CT1065" s="2"/>
      <c r="CU1065" s="2"/>
      <c r="CV1065" s="2"/>
      <c r="CW1065" s="2"/>
      <c r="CX1065" s="2"/>
      <c r="CY1065" s="2"/>
      <c r="CZ1065" s="2"/>
      <c r="DA1065" s="2"/>
      <c r="DB1065" s="2"/>
      <c r="DC1065" s="2"/>
      <c r="DD1065" s="2"/>
      <c r="DE1065" s="2"/>
      <c r="DF1065" s="2"/>
      <c r="DG1065" s="2"/>
      <c r="DH1065" s="2"/>
      <c r="DI1065" s="2"/>
      <c r="DJ1065" s="2"/>
      <c r="DK1065" s="2"/>
      <c r="DL1065" s="2"/>
      <c r="DM1065" s="2"/>
      <c r="DN1065" s="2"/>
      <c r="DO1065" s="2"/>
      <c r="DP1065" s="2"/>
      <c r="DQ1065" s="2"/>
      <c r="DR1065" s="2"/>
      <c r="DS1065" s="2"/>
      <c r="DT1065" s="2"/>
      <c r="DU1065" s="2"/>
      <c r="DV1065" s="2"/>
      <c r="DW1065" s="2"/>
      <c r="DX1065" s="2"/>
      <c r="DY1065" s="2"/>
      <c r="DZ1065" s="2"/>
      <c r="EA1065" s="2"/>
      <c r="EB1065" s="2"/>
      <c r="EC1065" s="2"/>
      <c r="ED1065" s="2"/>
      <c r="EE1065" s="2"/>
      <c r="EF1065" s="2"/>
      <c r="EG1065" s="2"/>
      <c r="EH1065" s="2"/>
      <c r="EI1065" s="2"/>
      <c r="EJ1065" s="2"/>
      <c r="EK1065" s="2"/>
      <c r="EL1065" s="2"/>
      <c r="EM1065" s="2"/>
      <c r="EN1065" s="2"/>
      <c r="EO1065" s="2"/>
      <c r="EP1065" s="2"/>
      <c r="EQ1065" s="2"/>
      <c r="ER1065" s="2"/>
      <c r="ES1065" s="2"/>
      <c r="ET1065" s="2"/>
      <c r="EU1065" s="2"/>
      <c r="EV1065" s="2"/>
      <c r="EW1065" s="2"/>
      <c r="EX1065" s="2"/>
      <c r="EY1065" s="2"/>
      <c r="EZ1065" s="2"/>
      <c r="FA1065" s="2"/>
      <c r="FB1065" s="2"/>
      <c r="FC1065" s="2"/>
      <c r="FD1065" s="2"/>
      <c r="FE1065" s="2"/>
      <c r="FF1065" s="2"/>
      <c r="FG1065" s="2"/>
      <c r="FH1065" s="2"/>
      <c r="FI1065" s="2"/>
      <c r="FJ1065" s="2"/>
      <c r="FK1065" s="2"/>
      <c r="FL1065" s="2"/>
      <c r="FM1065" s="2"/>
      <c r="FN1065" s="2"/>
      <c r="FO1065" s="2"/>
      <c r="FP1065" s="2"/>
      <c r="FQ1065" s="2"/>
      <c r="FR1065" s="2"/>
      <c r="FS1065" s="2"/>
      <c r="FT1065" s="2"/>
      <c r="FU1065" s="2"/>
      <c r="FV1065" s="2"/>
      <c r="FW1065" s="2"/>
      <c r="FX1065" s="2"/>
      <c r="FY1065" s="2"/>
      <c r="FZ1065" s="2"/>
      <c r="GA1065" s="2"/>
      <c r="GB1065" s="2"/>
      <c r="GC1065" s="2"/>
      <c r="GD1065" s="2"/>
      <c r="GE1065" s="2"/>
      <c r="GF1065" s="2"/>
      <c r="GG1065" s="2"/>
      <c r="GH1065" s="2"/>
      <c r="GI1065" s="2"/>
      <c r="GJ1065" s="2"/>
      <c r="GK1065" s="2"/>
      <c r="GL1065" s="2"/>
      <c r="GM1065" s="2"/>
      <c r="GN1065" s="2"/>
      <c r="GO1065" s="2"/>
      <c r="GP1065" s="2"/>
      <c r="GQ1065" s="2"/>
      <c r="GR1065" s="2"/>
      <c r="GS1065" s="2"/>
      <c r="GT1065" s="2"/>
      <c r="GU1065" s="2"/>
      <c r="GV1065" s="2"/>
      <c r="GW1065" s="2"/>
      <c r="GX1065" s="2"/>
      <c r="GY1065" s="2"/>
      <c r="GZ1065" s="2"/>
      <c r="HA1065" s="2"/>
      <c r="HB1065" s="2"/>
      <c r="HC1065" s="2"/>
      <c r="HD1065" s="2"/>
      <c r="HE1065" s="2"/>
      <c r="HF1065" s="2"/>
      <c r="HG1065" s="2"/>
      <c r="HH1065" s="2"/>
      <c r="HI1065" s="2"/>
      <c r="HJ1065" s="2"/>
      <c r="HK1065" s="2"/>
      <c r="HL1065" s="2"/>
      <c r="HM1065" s="2"/>
      <c r="HN1065" s="2"/>
      <c r="HO1065" s="2"/>
      <c r="HP1065" s="2"/>
      <c r="HQ1065" s="2"/>
      <c r="HR1065" s="2"/>
      <c r="HS1065" s="2"/>
      <c r="HT1065" s="2"/>
      <c r="HU1065" s="2"/>
      <c r="HV1065" s="2"/>
      <c r="HW1065" s="2"/>
      <c r="HX1065" s="2"/>
      <c r="HY1065" s="2"/>
      <c r="HZ1065" s="2"/>
      <c r="IA1065" s="2"/>
      <c r="IB1065" s="2"/>
      <c r="IC1065" s="2"/>
      <c r="ID1065" s="2"/>
      <c r="IE1065" s="2"/>
      <c r="IF1065" s="2"/>
      <c r="IG1065" s="2"/>
      <c r="IH1065" s="2"/>
      <c r="II1065" s="2"/>
      <c r="IJ1065" s="2"/>
      <c r="IK1065" s="2"/>
      <c r="IL1065" s="2"/>
      <c r="IM1065" s="2"/>
      <c r="IN1065" s="2"/>
      <c r="IO1065" s="2"/>
      <c r="IP1065" s="2"/>
      <c r="IQ1065" s="2"/>
      <c r="IR1065" s="2"/>
      <c r="IS1065" s="2"/>
      <c r="IT1065" s="2"/>
      <c r="IU1065" s="2"/>
      <c r="IV1065" s="2"/>
    </row>
    <row r="1066" spans="1:256" s="2" customFormat="1" ht="27.75" customHeight="1" x14ac:dyDescent="0.2">
      <c r="A1066" s="248">
        <v>507</v>
      </c>
      <c r="B1066" s="215" t="s">
        <v>291</v>
      </c>
      <c r="C1066" s="225" t="s">
        <v>3825</v>
      </c>
      <c r="D1066" s="297"/>
      <c r="E1066" s="243" t="s">
        <v>2900</v>
      </c>
      <c r="F1066" s="243" t="s">
        <v>4258</v>
      </c>
      <c r="G1066" s="234" t="s">
        <v>2899</v>
      </c>
      <c r="H1066" s="261"/>
      <c r="I1066" s="234" t="s">
        <v>737</v>
      </c>
      <c r="J1066" s="1"/>
      <c r="K1066" s="1"/>
      <c r="L1066" s="1"/>
      <c r="M1066" s="1"/>
      <c r="N1066" s="1"/>
      <c r="O1066" s="1"/>
      <c r="P1066" s="1"/>
      <c r="Q1066" s="1"/>
      <c r="R1066" s="1"/>
      <c r="S1066" s="1"/>
      <c r="T1066" s="1"/>
      <c r="U1066" s="1"/>
      <c r="V1066" s="1"/>
      <c r="W1066" s="1"/>
      <c r="X1066" s="1"/>
      <c r="Y1066" s="1"/>
      <c r="Z1066" s="1"/>
      <c r="AA1066" s="1"/>
      <c r="AB1066" s="1"/>
      <c r="AC1066" s="1"/>
      <c r="AD1066" s="1"/>
      <c r="AE1066" s="1"/>
      <c r="AF1066" s="1"/>
      <c r="AG1066" s="1"/>
      <c r="AH1066" s="1"/>
      <c r="AI1066" s="1"/>
      <c r="AJ1066" s="1"/>
      <c r="AK1066" s="1"/>
      <c r="AL1066" s="1"/>
      <c r="AM1066" s="1"/>
      <c r="AN1066" s="1"/>
      <c r="AO1066" s="1"/>
      <c r="AP1066" s="1"/>
      <c r="AQ1066" s="1"/>
      <c r="AR1066" s="1"/>
      <c r="AS1066" s="1"/>
      <c r="AT1066" s="1"/>
      <c r="AU1066" s="1"/>
      <c r="AV1066" s="1"/>
      <c r="AW1066" s="1"/>
      <c r="AX1066" s="1"/>
      <c r="AY1066" s="1"/>
      <c r="AZ1066" s="1"/>
      <c r="BA1066" s="1"/>
      <c r="BB1066" s="1"/>
      <c r="BC1066" s="1"/>
      <c r="BD1066" s="1"/>
      <c r="BE1066" s="1"/>
      <c r="BF1066" s="1"/>
      <c r="BG1066" s="1"/>
      <c r="BH1066" s="1"/>
      <c r="BI1066" s="1"/>
      <c r="BJ1066" s="1"/>
      <c r="BK1066" s="1"/>
      <c r="BL1066" s="1"/>
      <c r="BM1066" s="1"/>
      <c r="BN1066" s="1"/>
      <c r="BO1066" s="1"/>
      <c r="BP1066" s="1"/>
      <c r="BQ1066" s="1"/>
      <c r="BR1066" s="1"/>
      <c r="BS1066" s="1"/>
      <c r="BT1066" s="1"/>
    </row>
    <row r="1067" spans="1:256" s="2" customFormat="1" ht="69" customHeight="1" x14ac:dyDescent="0.2">
      <c r="A1067" s="248"/>
      <c r="B1067" s="215"/>
      <c r="C1067" s="182" t="s">
        <v>2898</v>
      </c>
      <c r="D1067" s="184" t="s">
        <v>2897</v>
      </c>
      <c r="E1067" s="259"/>
      <c r="F1067" s="259"/>
      <c r="G1067" s="235"/>
      <c r="H1067" s="295"/>
      <c r="I1067" s="235"/>
      <c r="J1067" s="1"/>
      <c r="K1067" s="1"/>
      <c r="L1067" s="1"/>
      <c r="M1067" s="1"/>
      <c r="N1067" s="1"/>
      <c r="O1067" s="1"/>
      <c r="P1067" s="1"/>
      <c r="Q1067" s="1"/>
      <c r="R1067" s="1"/>
      <c r="S1067" s="1"/>
      <c r="T1067" s="1"/>
      <c r="U1067" s="1"/>
      <c r="V1067" s="1"/>
      <c r="W1067" s="1"/>
      <c r="X1067" s="1"/>
      <c r="Y1067" s="1"/>
      <c r="Z1067" s="1"/>
      <c r="AA1067" s="1"/>
      <c r="AB1067" s="1"/>
      <c r="AC1067" s="1"/>
      <c r="AD1067" s="1"/>
      <c r="AE1067" s="1"/>
      <c r="AF1067" s="1"/>
      <c r="AG1067" s="1"/>
      <c r="AH1067" s="1"/>
      <c r="AI1067" s="1"/>
      <c r="AJ1067" s="1"/>
      <c r="AK1067" s="1"/>
      <c r="AL1067" s="1"/>
      <c r="AM1067" s="1"/>
      <c r="AN1067" s="1"/>
      <c r="AO1067" s="1"/>
      <c r="AP1067" s="1"/>
      <c r="AQ1067" s="1"/>
      <c r="AR1067" s="1"/>
      <c r="AS1067" s="1"/>
      <c r="AT1067" s="1"/>
      <c r="AU1067" s="1"/>
      <c r="AV1067" s="1"/>
      <c r="AW1067" s="1"/>
      <c r="AX1067" s="1"/>
      <c r="AY1067" s="1"/>
      <c r="AZ1067" s="1"/>
      <c r="BA1067" s="1"/>
      <c r="BB1067" s="1"/>
      <c r="BC1067" s="1"/>
      <c r="BD1067" s="1"/>
      <c r="BE1067" s="1"/>
      <c r="BF1067" s="1"/>
      <c r="BG1067" s="1"/>
      <c r="BH1067" s="1"/>
      <c r="BI1067" s="1"/>
      <c r="BJ1067" s="1"/>
      <c r="BK1067" s="1"/>
      <c r="BL1067" s="1"/>
      <c r="BM1067" s="1"/>
      <c r="BN1067" s="1"/>
      <c r="BO1067" s="1"/>
      <c r="BP1067" s="1"/>
      <c r="BQ1067" s="1"/>
      <c r="BR1067" s="1"/>
      <c r="BS1067" s="1"/>
      <c r="BT1067" s="1"/>
    </row>
    <row r="1068" spans="1:256" s="28" customFormat="1" ht="38.25" customHeight="1" x14ac:dyDescent="0.2">
      <c r="A1068" s="248">
        <v>508</v>
      </c>
      <c r="B1068" s="251" t="s">
        <v>3121</v>
      </c>
      <c r="C1068" s="254" t="s">
        <v>3122</v>
      </c>
      <c r="D1068" s="255"/>
      <c r="E1068" s="243" t="s">
        <v>3123</v>
      </c>
      <c r="F1068" s="243" t="s">
        <v>3868</v>
      </c>
      <c r="G1068" s="234" t="s">
        <v>3124</v>
      </c>
      <c r="H1068" s="396"/>
      <c r="I1068" s="234" t="s">
        <v>737</v>
      </c>
      <c r="J1068" s="1"/>
      <c r="K1068" s="1"/>
      <c r="L1068" s="1"/>
      <c r="M1068" s="1"/>
      <c r="N1068" s="1"/>
      <c r="O1068" s="1"/>
      <c r="P1068" s="1"/>
      <c r="Q1068" s="1"/>
      <c r="R1068" s="1"/>
      <c r="S1068" s="1"/>
      <c r="T1068" s="1"/>
      <c r="U1068" s="1"/>
      <c r="V1068" s="1"/>
      <c r="W1068" s="1"/>
      <c r="X1068" s="1"/>
      <c r="Y1068" s="1"/>
      <c r="Z1068" s="1"/>
      <c r="AA1068" s="1"/>
      <c r="AB1068" s="1"/>
      <c r="AC1068" s="1"/>
      <c r="AD1068" s="1"/>
      <c r="AE1068" s="1"/>
      <c r="AF1068" s="1"/>
      <c r="AG1068" s="1"/>
      <c r="AH1068" s="1"/>
      <c r="AI1068" s="1"/>
      <c r="AJ1068" s="1"/>
      <c r="AK1068" s="1"/>
      <c r="AL1068" s="1"/>
      <c r="AM1068" s="1"/>
      <c r="AN1068" s="1"/>
      <c r="AO1068" s="1"/>
      <c r="AP1068" s="1"/>
      <c r="AQ1068" s="1"/>
      <c r="AR1068" s="1"/>
      <c r="AS1068" s="1"/>
      <c r="AT1068" s="1"/>
      <c r="AU1068" s="1"/>
      <c r="AV1068" s="1"/>
      <c r="AW1068" s="1"/>
      <c r="AX1068" s="1"/>
      <c r="AY1068" s="1"/>
      <c r="AZ1068" s="1"/>
      <c r="BA1068" s="1"/>
      <c r="BB1068" s="1"/>
      <c r="BC1068" s="1"/>
      <c r="BD1068" s="1"/>
      <c r="BE1068" s="1"/>
      <c r="BF1068" s="1"/>
      <c r="BG1068" s="1"/>
      <c r="BH1068" s="1"/>
      <c r="BI1068" s="1"/>
      <c r="BJ1068" s="1"/>
      <c r="BK1068" s="1"/>
      <c r="BL1068" s="1"/>
      <c r="BM1068" s="1"/>
      <c r="BN1068" s="1"/>
      <c r="BO1068" s="1"/>
      <c r="BP1068" s="1"/>
      <c r="BQ1068" s="1"/>
      <c r="BR1068" s="1"/>
      <c r="BS1068" s="1"/>
      <c r="BT1068" s="1"/>
      <c r="BU1068" s="2"/>
      <c r="BV1068" s="2"/>
      <c r="BW1068" s="2"/>
      <c r="BX1068" s="2"/>
      <c r="BY1068" s="2"/>
      <c r="BZ1068" s="2"/>
      <c r="CA1068" s="2"/>
      <c r="CB1068" s="2"/>
      <c r="CC1068" s="2"/>
      <c r="CD1068" s="2"/>
      <c r="CE1068" s="2"/>
      <c r="CF1068" s="2"/>
      <c r="CG1068" s="2"/>
      <c r="CH1068" s="2"/>
      <c r="CI1068" s="2"/>
      <c r="CJ1068" s="2"/>
      <c r="CK1068" s="2"/>
      <c r="CL1068" s="2"/>
      <c r="CM1068" s="2"/>
      <c r="CN1068" s="2"/>
      <c r="CO1068" s="2"/>
      <c r="CP1068" s="2"/>
      <c r="CQ1068" s="2"/>
      <c r="CR1068" s="2"/>
      <c r="CS1068" s="2"/>
      <c r="CT1068" s="2"/>
      <c r="CU1068" s="2"/>
      <c r="CV1068" s="2"/>
      <c r="CW1068" s="2"/>
      <c r="CX1068" s="2"/>
      <c r="CY1068" s="2"/>
      <c r="CZ1068" s="2"/>
      <c r="DA1068" s="2"/>
      <c r="DB1068" s="2"/>
      <c r="DC1068" s="2"/>
      <c r="DD1068" s="2"/>
      <c r="DE1068" s="2"/>
      <c r="DF1068" s="2"/>
      <c r="DG1068" s="2"/>
      <c r="DH1068" s="2"/>
      <c r="DI1068" s="2"/>
      <c r="DJ1068" s="2"/>
      <c r="DK1068" s="2"/>
      <c r="DL1068" s="2"/>
      <c r="DM1068" s="2"/>
      <c r="DN1068" s="2"/>
      <c r="DO1068" s="2"/>
      <c r="DP1068" s="2"/>
      <c r="DQ1068" s="2"/>
      <c r="DR1068" s="2"/>
      <c r="DS1068" s="2"/>
      <c r="DT1068" s="2"/>
      <c r="DU1068" s="2"/>
      <c r="DV1068" s="2"/>
      <c r="DW1068" s="2"/>
      <c r="DX1068" s="2"/>
      <c r="DY1068" s="2"/>
      <c r="DZ1068" s="2"/>
      <c r="EA1068" s="2"/>
      <c r="EB1068" s="2"/>
      <c r="EC1068" s="2"/>
      <c r="ED1068" s="2"/>
      <c r="EE1068" s="2"/>
      <c r="EF1068" s="2"/>
      <c r="EG1068" s="2"/>
      <c r="EH1068" s="2"/>
      <c r="EI1068" s="2"/>
      <c r="EJ1068" s="2"/>
      <c r="EK1068" s="2"/>
      <c r="EL1068" s="2"/>
      <c r="EM1068" s="2"/>
      <c r="EN1068" s="2"/>
      <c r="EO1068" s="2"/>
      <c r="EP1068" s="2"/>
      <c r="EQ1068" s="2"/>
      <c r="ER1068" s="2"/>
      <c r="ES1068" s="2"/>
      <c r="ET1068" s="2"/>
      <c r="EU1068" s="2"/>
      <c r="EV1068" s="2"/>
      <c r="EW1068" s="2"/>
      <c r="EX1068" s="2"/>
      <c r="EY1068" s="2"/>
      <c r="EZ1068" s="2"/>
      <c r="FA1068" s="2"/>
      <c r="FB1068" s="2"/>
      <c r="FC1068" s="2"/>
      <c r="FD1068" s="2"/>
      <c r="FE1068" s="2"/>
      <c r="FF1068" s="2"/>
      <c r="FG1068" s="2"/>
      <c r="FH1068" s="2"/>
      <c r="FI1068" s="2"/>
      <c r="FJ1068" s="2"/>
      <c r="FK1068" s="2"/>
      <c r="FL1068" s="2"/>
      <c r="FM1068" s="2"/>
      <c r="FN1068" s="2"/>
      <c r="FO1068" s="2"/>
      <c r="FP1068" s="2"/>
      <c r="FQ1068" s="2"/>
      <c r="FR1068" s="2"/>
      <c r="FS1068" s="2"/>
      <c r="FT1068" s="2"/>
      <c r="FU1068" s="2"/>
      <c r="FV1068" s="2"/>
      <c r="FW1068" s="2"/>
      <c r="FX1068" s="2"/>
      <c r="FY1068" s="2"/>
      <c r="FZ1068" s="2"/>
      <c r="GA1068" s="2"/>
      <c r="GB1068" s="2"/>
      <c r="GC1068" s="2"/>
      <c r="GD1068" s="2"/>
      <c r="GE1068" s="2"/>
      <c r="GF1068" s="2"/>
      <c r="GG1068" s="2"/>
      <c r="GH1068" s="2"/>
      <c r="GI1068" s="2"/>
      <c r="GJ1068" s="2"/>
      <c r="GK1068" s="2"/>
      <c r="GL1068" s="2"/>
      <c r="GM1068" s="2"/>
      <c r="GN1068" s="2"/>
      <c r="GO1068" s="2"/>
      <c r="GP1068" s="2"/>
      <c r="GQ1068" s="2"/>
      <c r="GR1068" s="2"/>
      <c r="GS1068" s="2"/>
      <c r="GT1068" s="2"/>
      <c r="GU1068" s="2"/>
      <c r="GV1068" s="2"/>
      <c r="GW1068" s="2"/>
      <c r="GX1068" s="2"/>
      <c r="GY1068" s="2"/>
      <c r="GZ1068" s="2"/>
      <c r="HA1068" s="2"/>
      <c r="HB1068" s="2"/>
      <c r="HC1068" s="2"/>
      <c r="HD1068" s="2"/>
      <c r="HE1068" s="2"/>
      <c r="HF1068" s="2"/>
      <c r="HG1068" s="2"/>
      <c r="HH1068" s="2"/>
      <c r="HI1068" s="2"/>
      <c r="HJ1068" s="2"/>
      <c r="HK1068" s="2"/>
      <c r="HL1068" s="2"/>
      <c r="HM1068" s="2"/>
      <c r="HN1068" s="2"/>
      <c r="HO1068" s="2"/>
      <c r="HP1068" s="2"/>
      <c r="HQ1068" s="2"/>
      <c r="HR1068" s="2"/>
      <c r="HS1068" s="2"/>
      <c r="HT1068" s="2"/>
      <c r="HU1068" s="2"/>
      <c r="HV1068" s="2"/>
      <c r="HW1068" s="2"/>
      <c r="HX1068" s="2"/>
      <c r="HY1068" s="2"/>
      <c r="HZ1068" s="2"/>
      <c r="IA1068" s="2"/>
      <c r="IB1068" s="2"/>
      <c r="IC1068" s="2"/>
      <c r="ID1068" s="2"/>
      <c r="IE1068" s="2"/>
      <c r="IF1068" s="2"/>
      <c r="IG1068" s="2"/>
      <c r="IH1068" s="2"/>
      <c r="II1068" s="2"/>
      <c r="IJ1068" s="2"/>
      <c r="IK1068" s="2"/>
      <c r="IL1068" s="2"/>
      <c r="IM1068" s="2"/>
      <c r="IN1068" s="2"/>
      <c r="IO1068" s="2"/>
      <c r="IP1068" s="2"/>
      <c r="IQ1068" s="2"/>
      <c r="IR1068" s="2"/>
      <c r="IS1068" s="2"/>
      <c r="IT1068" s="2"/>
      <c r="IU1068" s="2"/>
      <c r="IV1068" s="2"/>
    </row>
    <row r="1069" spans="1:256" s="2" customFormat="1" ht="68.25" customHeight="1" x14ac:dyDescent="0.2">
      <c r="A1069" s="248"/>
      <c r="B1069" s="253"/>
      <c r="C1069" s="182" t="s">
        <v>3125</v>
      </c>
      <c r="D1069" s="182" t="s">
        <v>3126</v>
      </c>
      <c r="E1069" s="259"/>
      <c r="F1069" s="259"/>
      <c r="G1069" s="235"/>
      <c r="H1069" s="241"/>
      <c r="I1069" s="235"/>
      <c r="J1069" s="28"/>
      <c r="K1069" s="28"/>
      <c r="L1069" s="28"/>
      <c r="M1069" s="28"/>
      <c r="N1069" s="28"/>
      <c r="O1069" s="28"/>
      <c r="P1069" s="28"/>
      <c r="Q1069" s="28"/>
      <c r="R1069" s="28"/>
      <c r="S1069" s="28"/>
      <c r="T1069" s="28"/>
      <c r="U1069" s="28"/>
      <c r="V1069" s="28"/>
      <c r="W1069" s="28"/>
      <c r="X1069" s="28"/>
      <c r="Y1069" s="28"/>
      <c r="Z1069" s="28"/>
      <c r="AA1069" s="28"/>
      <c r="AB1069" s="28"/>
      <c r="AC1069" s="28"/>
      <c r="AD1069" s="28"/>
      <c r="AE1069" s="28"/>
      <c r="AF1069" s="28"/>
      <c r="AG1069" s="28"/>
      <c r="AH1069" s="28"/>
      <c r="AI1069" s="28"/>
      <c r="AJ1069" s="28"/>
      <c r="AK1069" s="28"/>
      <c r="AL1069" s="28"/>
      <c r="AM1069" s="28"/>
      <c r="AN1069" s="28"/>
      <c r="AO1069" s="28"/>
      <c r="AP1069" s="28"/>
      <c r="AQ1069" s="28"/>
      <c r="AR1069" s="28"/>
      <c r="AS1069" s="28"/>
      <c r="AT1069" s="28"/>
      <c r="AU1069" s="28"/>
      <c r="AV1069" s="28"/>
      <c r="AW1069" s="28"/>
      <c r="AX1069" s="28"/>
      <c r="AY1069" s="28"/>
      <c r="AZ1069" s="28"/>
      <c r="BA1069" s="28"/>
      <c r="BB1069" s="28"/>
      <c r="BC1069" s="28"/>
      <c r="BD1069" s="28"/>
      <c r="BE1069" s="28"/>
      <c r="BF1069" s="28"/>
      <c r="BG1069" s="28"/>
      <c r="BH1069" s="28"/>
      <c r="BI1069" s="28"/>
      <c r="BJ1069" s="28"/>
      <c r="BK1069" s="28"/>
      <c r="BL1069" s="28"/>
      <c r="BM1069" s="28"/>
      <c r="BN1069" s="28"/>
      <c r="BO1069" s="28"/>
      <c r="BP1069" s="28"/>
      <c r="BQ1069" s="28"/>
      <c r="BR1069" s="28"/>
      <c r="BS1069" s="28"/>
      <c r="BT1069" s="28"/>
      <c r="BU1069" s="28"/>
      <c r="BV1069" s="28"/>
      <c r="BW1069" s="28"/>
      <c r="BX1069" s="28"/>
      <c r="BY1069" s="28"/>
      <c r="BZ1069" s="28"/>
      <c r="CA1069" s="28"/>
      <c r="CB1069" s="28"/>
      <c r="CC1069" s="28"/>
      <c r="CD1069" s="28"/>
      <c r="CE1069" s="28"/>
      <c r="CF1069" s="28"/>
      <c r="CG1069" s="28"/>
      <c r="CH1069" s="28"/>
      <c r="CI1069" s="28"/>
      <c r="CJ1069" s="28"/>
      <c r="CK1069" s="28"/>
      <c r="CL1069" s="28"/>
      <c r="CM1069" s="28"/>
      <c r="CN1069" s="28"/>
      <c r="CO1069" s="28"/>
      <c r="CP1069" s="28"/>
      <c r="CQ1069" s="28"/>
      <c r="CR1069" s="28"/>
      <c r="CS1069" s="28"/>
      <c r="CT1069" s="28"/>
      <c r="CU1069" s="28"/>
      <c r="CV1069" s="28"/>
      <c r="CW1069" s="28"/>
      <c r="CX1069" s="28"/>
      <c r="CY1069" s="28"/>
      <c r="CZ1069" s="28"/>
      <c r="DA1069" s="28"/>
      <c r="DB1069" s="28"/>
      <c r="DC1069" s="28"/>
      <c r="DD1069" s="28"/>
      <c r="DE1069" s="28"/>
      <c r="DF1069" s="28"/>
      <c r="DG1069" s="28"/>
      <c r="DH1069" s="28"/>
      <c r="DI1069" s="28"/>
      <c r="DJ1069" s="28"/>
      <c r="DK1069" s="28"/>
      <c r="DL1069" s="28"/>
      <c r="DM1069" s="28"/>
      <c r="DN1069" s="28"/>
      <c r="DO1069" s="28"/>
      <c r="DP1069" s="28"/>
      <c r="DQ1069" s="28"/>
      <c r="DR1069" s="28"/>
      <c r="DS1069" s="28"/>
      <c r="DT1069" s="28"/>
      <c r="DU1069" s="28"/>
      <c r="DV1069" s="28"/>
      <c r="DW1069" s="28"/>
      <c r="DX1069" s="28"/>
      <c r="DY1069" s="28"/>
      <c r="DZ1069" s="28"/>
      <c r="EA1069" s="28"/>
      <c r="EB1069" s="28"/>
      <c r="EC1069" s="28"/>
      <c r="ED1069" s="28"/>
      <c r="EE1069" s="28"/>
      <c r="EF1069" s="28"/>
      <c r="EG1069" s="28"/>
      <c r="EH1069" s="28"/>
      <c r="EI1069" s="28"/>
      <c r="EJ1069" s="28"/>
      <c r="EK1069" s="28"/>
      <c r="EL1069" s="28"/>
      <c r="EM1069" s="28"/>
      <c r="EN1069" s="28"/>
      <c r="EO1069" s="28"/>
      <c r="EP1069" s="28"/>
      <c r="EQ1069" s="28"/>
      <c r="ER1069" s="28"/>
      <c r="ES1069" s="28"/>
      <c r="ET1069" s="28"/>
      <c r="EU1069" s="28"/>
      <c r="EV1069" s="28"/>
      <c r="EW1069" s="28"/>
      <c r="EX1069" s="28"/>
      <c r="EY1069" s="28"/>
      <c r="EZ1069" s="28"/>
      <c r="FA1069" s="28"/>
      <c r="FB1069" s="28"/>
      <c r="FC1069" s="28"/>
      <c r="FD1069" s="28"/>
      <c r="FE1069" s="28"/>
      <c r="FF1069" s="28"/>
      <c r="FG1069" s="28"/>
      <c r="FH1069" s="28"/>
      <c r="FI1069" s="28"/>
      <c r="FJ1069" s="28"/>
      <c r="FK1069" s="28"/>
      <c r="FL1069" s="28"/>
      <c r="FM1069" s="28"/>
      <c r="FN1069" s="28"/>
      <c r="FO1069" s="28"/>
      <c r="FP1069" s="28"/>
      <c r="FQ1069" s="28"/>
      <c r="FR1069" s="28"/>
      <c r="FS1069" s="28"/>
      <c r="FT1069" s="28"/>
      <c r="FU1069" s="28"/>
      <c r="FV1069" s="28"/>
      <c r="FW1069" s="28"/>
      <c r="FX1069" s="28"/>
      <c r="FY1069" s="28"/>
      <c r="FZ1069" s="28"/>
      <c r="GA1069" s="28"/>
      <c r="GB1069" s="28"/>
      <c r="GC1069" s="28"/>
      <c r="GD1069" s="28"/>
      <c r="GE1069" s="28"/>
      <c r="GF1069" s="28"/>
      <c r="GG1069" s="28"/>
      <c r="GH1069" s="28"/>
      <c r="GI1069" s="28"/>
      <c r="GJ1069" s="28"/>
      <c r="GK1069" s="28"/>
      <c r="GL1069" s="28"/>
      <c r="GM1069" s="28"/>
      <c r="GN1069" s="28"/>
      <c r="GO1069" s="28"/>
      <c r="GP1069" s="28"/>
      <c r="GQ1069" s="28"/>
      <c r="GR1069" s="28"/>
      <c r="GS1069" s="28"/>
      <c r="GT1069" s="28"/>
      <c r="GU1069" s="28"/>
      <c r="GV1069" s="28"/>
      <c r="GW1069" s="28"/>
      <c r="GX1069" s="28"/>
      <c r="GY1069" s="28"/>
      <c r="GZ1069" s="28"/>
      <c r="HA1069" s="28"/>
      <c r="HB1069" s="28"/>
      <c r="HC1069" s="28"/>
      <c r="HD1069" s="28"/>
      <c r="HE1069" s="28"/>
      <c r="HF1069" s="28"/>
      <c r="HG1069" s="28"/>
      <c r="HH1069" s="28"/>
      <c r="HI1069" s="28"/>
      <c r="HJ1069" s="28"/>
      <c r="HK1069" s="28"/>
      <c r="HL1069" s="28"/>
      <c r="HM1069" s="28"/>
      <c r="HN1069" s="28"/>
      <c r="HO1069" s="28"/>
      <c r="HP1069" s="28"/>
      <c r="HQ1069" s="28"/>
      <c r="HR1069" s="28"/>
      <c r="HS1069" s="28"/>
      <c r="HT1069" s="28"/>
      <c r="HU1069" s="28"/>
      <c r="HV1069" s="28"/>
      <c r="HW1069" s="28"/>
      <c r="HX1069" s="28"/>
      <c r="HY1069" s="28"/>
      <c r="HZ1069" s="28"/>
      <c r="IA1069" s="28"/>
      <c r="IB1069" s="28"/>
      <c r="IC1069" s="28"/>
      <c r="ID1069" s="28"/>
      <c r="IE1069" s="28"/>
      <c r="IF1069" s="28"/>
      <c r="IG1069" s="28"/>
      <c r="IH1069" s="28"/>
      <c r="II1069" s="28"/>
      <c r="IJ1069" s="28"/>
      <c r="IK1069" s="28"/>
      <c r="IL1069" s="28"/>
      <c r="IM1069" s="28"/>
      <c r="IN1069" s="28"/>
      <c r="IO1069" s="28"/>
      <c r="IP1069" s="28"/>
      <c r="IQ1069" s="28"/>
      <c r="IR1069" s="28"/>
      <c r="IS1069" s="28"/>
      <c r="IT1069" s="28"/>
      <c r="IU1069" s="28"/>
      <c r="IV1069" s="28"/>
    </row>
    <row r="1070" spans="1:256" s="2" customFormat="1" ht="32.25" customHeight="1" x14ac:dyDescent="0.2">
      <c r="A1070" s="248">
        <v>509</v>
      </c>
      <c r="B1070" s="215" t="s">
        <v>291</v>
      </c>
      <c r="C1070" s="254" t="s">
        <v>294</v>
      </c>
      <c r="D1070" s="254"/>
      <c r="E1070" s="234" t="s">
        <v>1663</v>
      </c>
      <c r="F1070" s="234" t="s">
        <v>3353</v>
      </c>
      <c r="G1070" s="234" t="s">
        <v>1664</v>
      </c>
      <c r="H1070" s="258"/>
      <c r="I1070" s="234" t="s">
        <v>737</v>
      </c>
      <c r="J1070" s="28"/>
      <c r="K1070" s="28"/>
      <c r="L1070" s="28"/>
      <c r="M1070" s="28"/>
      <c r="N1070" s="28"/>
      <c r="O1070" s="28"/>
      <c r="P1070" s="28"/>
      <c r="Q1070" s="28"/>
      <c r="R1070" s="28"/>
      <c r="S1070" s="28"/>
      <c r="T1070" s="28"/>
      <c r="U1070" s="28"/>
      <c r="V1070" s="28"/>
      <c r="W1070" s="28"/>
      <c r="X1070" s="28"/>
      <c r="Y1070" s="28"/>
      <c r="Z1070" s="28"/>
      <c r="AA1070" s="28"/>
      <c r="AB1070" s="28"/>
      <c r="AC1070" s="28"/>
      <c r="AD1070" s="28"/>
      <c r="AE1070" s="28"/>
      <c r="AF1070" s="28"/>
      <c r="AG1070" s="28"/>
      <c r="AH1070" s="28"/>
      <c r="AI1070" s="28"/>
      <c r="AJ1070" s="28"/>
      <c r="AK1070" s="28"/>
      <c r="AL1070" s="28"/>
      <c r="AM1070" s="28"/>
      <c r="AN1070" s="28"/>
      <c r="AO1070" s="28"/>
      <c r="AP1070" s="28"/>
      <c r="AQ1070" s="28"/>
      <c r="AR1070" s="28"/>
      <c r="AS1070" s="28"/>
      <c r="AT1070" s="28"/>
      <c r="AU1070" s="28"/>
      <c r="AV1070" s="28"/>
      <c r="AW1070" s="28"/>
      <c r="AX1070" s="28"/>
      <c r="AY1070" s="28"/>
      <c r="AZ1070" s="28"/>
      <c r="BA1070" s="28"/>
      <c r="BB1070" s="28"/>
      <c r="BC1070" s="28"/>
      <c r="BD1070" s="28"/>
      <c r="BE1070" s="28"/>
      <c r="BF1070" s="28"/>
      <c r="BG1070" s="28"/>
      <c r="BH1070" s="28"/>
      <c r="BI1070" s="28"/>
      <c r="BJ1070" s="28"/>
      <c r="BK1070" s="28"/>
      <c r="BL1070" s="28"/>
      <c r="BM1070" s="28"/>
      <c r="BN1070" s="28"/>
      <c r="BO1070" s="28"/>
      <c r="BP1070" s="28"/>
      <c r="BQ1070" s="28"/>
      <c r="BR1070" s="28"/>
      <c r="BS1070" s="28"/>
      <c r="BT1070" s="28"/>
      <c r="BU1070" s="28"/>
      <c r="BV1070" s="28"/>
      <c r="BW1070" s="28"/>
      <c r="BX1070" s="28"/>
      <c r="BY1070" s="28"/>
      <c r="BZ1070" s="28"/>
      <c r="CA1070" s="28"/>
      <c r="CB1070" s="28"/>
      <c r="CC1070" s="28"/>
      <c r="CD1070" s="28"/>
      <c r="CE1070" s="28"/>
      <c r="CF1070" s="28"/>
      <c r="CG1070" s="28"/>
      <c r="CH1070" s="28"/>
      <c r="CI1070" s="28"/>
      <c r="CJ1070" s="28"/>
      <c r="CK1070" s="28"/>
      <c r="CL1070" s="28"/>
      <c r="CM1070" s="28"/>
      <c r="CN1070" s="28"/>
      <c r="CO1070" s="28"/>
      <c r="CP1070" s="28"/>
      <c r="CQ1070" s="28"/>
      <c r="CR1070" s="28"/>
      <c r="CS1070" s="28"/>
      <c r="CT1070" s="28"/>
      <c r="CU1070" s="28"/>
      <c r="CV1070" s="28"/>
      <c r="CW1070" s="28"/>
      <c r="CX1070" s="28"/>
      <c r="CY1070" s="28"/>
      <c r="CZ1070" s="28"/>
      <c r="DA1070" s="28"/>
      <c r="DB1070" s="28"/>
      <c r="DC1070" s="28"/>
      <c r="DD1070" s="28"/>
      <c r="DE1070" s="28"/>
      <c r="DF1070" s="28"/>
      <c r="DG1070" s="28"/>
      <c r="DH1070" s="28"/>
      <c r="DI1070" s="28"/>
      <c r="DJ1070" s="28"/>
      <c r="DK1070" s="28"/>
      <c r="DL1070" s="28"/>
      <c r="DM1070" s="28"/>
      <c r="DN1070" s="28"/>
      <c r="DO1070" s="28"/>
      <c r="DP1070" s="28"/>
      <c r="DQ1070" s="28"/>
      <c r="DR1070" s="28"/>
      <c r="DS1070" s="28"/>
      <c r="DT1070" s="28"/>
      <c r="DU1070" s="28"/>
      <c r="DV1070" s="28"/>
      <c r="DW1070" s="28"/>
      <c r="DX1070" s="28"/>
      <c r="DY1070" s="28"/>
      <c r="DZ1070" s="28"/>
      <c r="EA1070" s="28"/>
      <c r="EB1070" s="28"/>
      <c r="EC1070" s="28"/>
      <c r="ED1070" s="28"/>
      <c r="EE1070" s="28"/>
      <c r="EF1070" s="28"/>
      <c r="EG1070" s="28"/>
      <c r="EH1070" s="28"/>
      <c r="EI1070" s="28"/>
      <c r="EJ1070" s="28"/>
      <c r="EK1070" s="28"/>
      <c r="EL1070" s="28"/>
      <c r="EM1070" s="28"/>
      <c r="EN1070" s="28"/>
      <c r="EO1070" s="28"/>
      <c r="EP1070" s="28"/>
      <c r="EQ1070" s="28"/>
      <c r="ER1070" s="28"/>
      <c r="ES1070" s="28"/>
      <c r="ET1070" s="28"/>
      <c r="EU1070" s="28"/>
      <c r="EV1070" s="28"/>
      <c r="EW1070" s="28"/>
      <c r="EX1070" s="28"/>
      <c r="EY1070" s="28"/>
      <c r="EZ1070" s="28"/>
      <c r="FA1070" s="28"/>
      <c r="FB1070" s="28"/>
      <c r="FC1070" s="28"/>
      <c r="FD1070" s="28"/>
      <c r="FE1070" s="28"/>
      <c r="FF1070" s="28"/>
      <c r="FG1070" s="28"/>
      <c r="FH1070" s="28"/>
      <c r="FI1070" s="28"/>
      <c r="FJ1070" s="28"/>
      <c r="FK1070" s="28"/>
      <c r="FL1070" s="28"/>
      <c r="FM1070" s="28"/>
      <c r="FN1070" s="28"/>
      <c r="FO1070" s="28"/>
      <c r="FP1070" s="28"/>
      <c r="FQ1070" s="28"/>
      <c r="FR1070" s="28"/>
      <c r="FS1070" s="28"/>
      <c r="FT1070" s="28"/>
      <c r="FU1070" s="28"/>
      <c r="FV1070" s="28"/>
      <c r="FW1070" s="28"/>
      <c r="FX1070" s="28"/>
      <c r="FY1070" s="28"/>
      <c r="FZ1070" s="28"/>
      <c r="GA1070" s="28"/>
      <c r="GB1070" s="28"/>
      <c r="GC1070" s="28"/>
      <c r="GD1070" s="28"/>
      <c r="GE1070" s="28"/>
      <c r="GF1070" s="28"/>
      <c r="GG1070" s="28"/>
      <c r="GH1070" s="28"/>
      <c r="GI1070" s="28"/>
      <c r="GJ1070" s="28"/>
      <c r="GK1070" s="28"/>
      <c r="GL1070" s="28"/>
      <c r="GM1070" s="28"/>
      <c r="GN1070" s="28"/>
      <c r="GO1070" s="28"/>
      <c r="GP1070" s="28"/>
      <c r="GQ1070" s="28"/>
      <c r="GR1070" s="28"/>
      <c r="GS1070" s="28"/>
      <c r="GT1070" s="28"/>
      <c r="GU1070" s="28"/>
      <c r="GV1070" s="28"/>
      <c r="GW1070" s="28"/>
      <c r="GX1070" s="28"/>
      <c r="GY1070" s="28"/>
      <c r="GZ1070" s="28"/>
      <c r="HA1070" s="28"/>
      <c r="HB1070" s="28"/>
      <c r="HC1070" s="28"/>
      <c r="HD1070" s="28"/>
      <c r="HE1070" s="28"/>
      <c r="HF1070" s="28"/>
      <c r="HG1070" s="28"/>
      <c r="HH1070" s="28"/>
      <c r="HI1070" s="28"/>
      <c r="HJ1070" s="28"/>
      <c r="HK1070" s="28"/>
      <c r="HL1070" s="28"/>
      <c r="HM1070" s="28"/>
      <c r="HN1070" s="28"/>
      <c r="HO1070" s="28"/>
      <c r="HP1070" s="28"/>
      <c r="HQ1070" s="28"/>
      <c r="HR1070" s="28"/>
      <c r="HS1070" s="28"/>
      <c r="HT1070" s="28"/>
      <c r="HU1070" s="28"/>
      <c r="HV1070" s="28"/>
      <c r="HW1070" s="28"/>
      <c r="HX1070" s="28"/>
      <c r="HY1070" s="28"/>
      <c r="HZ1070" s="28"/>
      <c r="IA1070" s="28"/>
      <c r="IB1070" s="28"/>
      <c r="IC1070" s="28"/>
      <c r="ID1070" s="28"/>
      <c r="IE1070" s="28"/>
      <c r="IF1070" s="28"/>
      <c r="IG1070" s="28"/>
      <c r="IH1070" s="28"/>
      <c r="II1070" s="28"/>
      <c r="IJ1070" s="28"/>
      <c r="IK1070" s="28"/>
      <c r="IL1070" s="28"/>
      <c r="IM1070" s="28"/>
      <c r="IN1070" s="28"/>
      <c r="IO1070" s="28"/>
      <c r="IP1070" s="28"/>
      <c r="IQ1070" s="28"/>
      <c r="IR1070" s="28"/>
      <c r="IS1070" s="28"/>
      <c r="IT1070" s="28"/>
      <c r="IU1070" s="28"/>
      <c r="IV1070" s="28"/>
    </row>
    <row r="1071" spans="1:256" s="2" customFormat="1" ht="58.5" customHeight="1" x14ac:dyDescent="0.2">
      <c r="A1071" s="248"/>
      <c r="B1071" s="215"/>
      <c r="C1071" s="182" t="s">
        <v>295</v>
      </c>
      <c r="D1071" s="182" t="s">
        <v>549</v>
      </c>
      <c r="E1071" s="235"/>
      <c r="F1071" s="235"/>
      <c r="G1071" s="235"/>
      <c r="H1071" s="258"/>
      <c r="I1071" s="235"/>
      <c r="J1071" s="1"/>
      <c r="K1071" s="1"/>
      <c r="L1071" s="1"/>
      <c r="M1071" s="1"/>
      <c r="N1071" s="1"/>
      <c r="O1071" s="1"/>
      <c r="P1071" s="1"/>
      <c r="Q1071" s="1"/>
      <c r="R1071" s="1"/>
      <c r="S1071" s="1"/>
      <c r="T1071" s="1"/>
      <c r="U1071" s="1"/>
      <c r="V1071" s="1"/>
      <c r="W1071" s="1"/>
      <c r="X1071" s="1"/>
      <c r="Y1071" s="1"/>
      <c r="Z1071" s="1"/>
      <c r="AA1071" s="1"/>
      <c r="AB1071" s="1"/>
      <c r="AC1071" s="1"/>
      <c r="AD1071" s="1"/>
      <c r="AE1071" s="1"/>
      <c r="AF1071" s="1"/>
      <c r="AG1071" s="1"/>
      <c r="AH1071" s="1"/>
      <c r="AI1071" s="1"/>
      <c r="AJ1071" s="1"/>
      <c r="AK1071" s="1"/>
      <c r="AL1071" s="1"/>
      <c r="AM1071" s="1"/>
      <c r="AN1071" s="1"/>
      <c r="AO1071" s="1"/>
      <c r="AP1071" s="1"/>
      <c r="AQ1071" s="1"/>
      <c r="AR1071" s="1"/>
      <c r="AS1071" s="1"/>
      <c r="AT1071" s="1"/>
      <c r="AU1071" s="1"/>
      <c r="AV1071" s="1"/>
      <c r="AW1071" s="1"/>
      <c r="AX1071" s="1"/>
      <c r="AY1071" s="1"/>
      <c r="AZ1071" s="1"/>
      <c r="BA1071" s="1"/>
      <c r="BB1071" s="1"/>
      <c r="BC1071" s="1"/>
      <c r="BD1071" s="1"/>
      <c r="BE1071" s="1"/>
      <c r="BF1071" s="1"/>
      <c r="BG1071" s="1"/>
      <c r="BH1071" s="1"/>
      <c r="BI1071" s="1"/>
      <c r="BJ1071" s="1"/>
      <c r="BK1071" s="1"/>
      <c r="BL1071" s="1"/>
      <c r="BM1071" s="1"/>
      <c r="BN1071" s="1"/>
      <c r="BO1071" s="1"/>
      <c r="BP1071" s="1"/>
      <c r="BQ1071" s="1"/>
      <c r="BR1071" s="1"/>
      <c r="BS1071" s="1"/>
      <c r="BT1071" s="1"/>
    </row>
    <row r="1072" spans="1:256" s="2" customFormat="1" ht="24" customHeight="1" x14ac:dyDescent="0.2">
      <c r="A1072" s="248">
        <v>510</v>
      </c>
      <c r="B1072" s="215" t="s">
        <v>291</v>
      </c>
      <c r="C1072" s="254" t="s">
        <v>550</v>
      </c>
      <c r="D1072" s="254"/>
      <c r="E1072" s="243" t="s">
        <v>1665</v>
      </c>
      <c r="F1072" s="243" t="s">
        <v>3567</v>
      </c>
      <c r="G1072" s="234" t="s">
        <v>1666</v>
      </c>
      <c r="H1072" s="241"/>
      <c r="I1072" s="234" t="s">
        <v>737</v>
      </c>
      <c r="J1072" s="1"/>
      <c r="K1072" s="1"/>
      <c r="L1072" s="1"/>
      <c r="M1072" s="1"/>
      <c r="N1072" s="1"/>
      <c r="O1072" s="1"/>
      <c r="P1072" s="1"/>
      <c r="Q1072" s="1"/>
      <c r="R1072" s="1"/>
      <c r="S1072" s="1"/>
      <c r="T1072" s="1"/>
      <c r="U1072" s="1"/>
      <c r="V1072" s="1"/>
      <c r="W1072" s="1"/>
      <c r="X1072" s="1"/>
      <c r="Y1072" s="1"/>
      <c r="Z1072" s="1"/>
      <c r="AA1072" s="1"/>
      <c r="AB1072" s="1"/>
      <c r="AC1072" s="1"/>
      <c r="AD1072" s="1"/>
      <c r="AE1072" s="1"/>
      <c r="AF1072" s="1"/>
      <c r="AG1072" s="1"/>
      <c r="AH1072" s="1"/>
      <c r="AI1072" s="1"/>
      <c r="AJ1072" s="1"/>
      <c r="AK1072" s="1"/>
      <c r="AL1072" s="1"/>
      <c r="AM1072" s="1"/>
      <c r="AN1072" s="1"/>
      <c r="AO1072" s="1"/>
      <c r="AP1072" s="1"/>
      <c r="AQ1072" s="1"/>
      <c r="AR1072" s="1"/>
      <c r="AS1072" s="1"/>
      <c r="AT1072" s="1"/>
      <c r="AU1072" s="1"/>
      <c r="AV1072" s="1"/>
      <c r="AW1072" s="1"/>
      <c r="AX1072" s="1"/>
      <c r="AY1072" s="1"/>
      <c r="AZ1072" s="1"/>
      <c r="BA1072" s="1"/>
      <c r="BB1072" s="1"/>
      <c r="BC1072" s="1"/>
      <c r="BD1072" s="1"/>
      <c r="BE1072" s="1"/>
      <c r="BF1072" s="1"/>
      <c r="BG1072" s="1"/>
      <c r="BH1072" s="1"/>
      <c r="BI1072" s="1"/>
      <c r="BJ1072" s="1"/>
      <c r="BK1072" s="1"/>
      <c r="BL1072" s="1"/>
      <c r="BM1072" s="1"/>
      <c r="BN1072" s="1"/>
      <c r="BO1072" s="1"/>
      <c r="BP1072" s="1"/>
      <c r="BQ1072" s="1"/>
      <c r="BR1072" s="1"/>
      <c r="BS1072" s="1"/>
      <c r="BT1072" s="1"/>
    </row>
    <row r="1073" spans="1:72" s="2" customFormat="1" ht="64.5" customHeight="1" x14ac:dyDescent="0.2">
      <c r="A1073" s="248"/>
      <c r="B1073" s="215"/>
      <c r="C1073" s="182" t="s">
        <v>562</v>
      </c>
      <c r="D1073" s="182" t="s">
        <v>562</v>
      </c>
      <c r="E1073" s="259"/>
      <c r="F1073" s="259"/>
      <c r="G1073" s="235"/>
      <c r="H1073" s="241"/>
      <c r="I1073" s="235"/>
      <c r="J1073" s="1"/>
      <c r="K1073" s="1"/>
      <c r="L1073" s="1"/>
      <c r="M1073" s="1"/>
      <c r="N1073" s="1"/>
      <c r="O1073" s="1"/>
      <c r="P1073" s="1"/>
      <c r="Q1073" s="1"/>
      <c r="R1073" s="1"/>
      <c r="S1073" s="1"/>
      <c r="T1073" s="1"/>
      <c r="U1073" s="1"/>
      <c r="V1073" s="1"/>
      <c r="W1073" s="1"/>
      <c r="X1073" s="1"/>
      <c r="Y1073" s="1"/>
      <c r="Z1073" s="1"/>
      <c r="AA1073" s="1"/>
      <c r="AB1073" s="1"/>
      <c r="AC1073" s="1"/>
      <c r="AD1073" s="1"/>
      <c r="AE1073" s="1"/>
      <c r="AF1073" s="1"/>
      <c r="AG1073" s="1"/>
      <c r="AH1073" s="1"/>
      <c r="AI1073" s="1"/>
      <c r="AJ1073" s="1"/>
      <c r="AK1073" s="1"/>
      <c r="AL1073" s="1"/>
      <c r="AM1073" s="1"/>
      <c r="AN1073" s="1"/>
      <c r="AO1073" s="1"/>
      <c r="AP1073" s="1"/>
      <c r="AQ1073" s="1"/>
      <c r="AR1073" s="1"/>
      <c r="AS1073" s="1"/>
      <c r="AT1073" s="1"/>
      <c r="AU1073" s="1"/>
      <c r="AV1073" s="1"/>
      <c r="AW1073" s="1"/>
      <c r="AX1073" s="1"/>
      <c r="AY1073" s="1"/>
      <c r="AZ1073" s="1"/>
      <c r="BA1073" s="1"/>
      <c r="BB1073" s="1"/>
      <c r="BC1073" s="1"/>
      <c r="BD1073" s="1"/>
      <c r="BE1073" s="1"/>
      <c r="BF1073" s="1"/>
      <c r="BG1073" s="1"/>
      <c r="BH1073" s="1"/>
      <c r="BI1073" s="1"/>
      <c r="BJ1073" s="1"/>
      <c r="BK1073" s="1"/>
      <c r="BL1073" s="1"/>
      <c r="BM1073" s="1"/>
      <c r="BN1073" s="1"/>
      <c r="BO1073" s="1"/>
      <c r="BP1073" s="1"/>
      <c r="BQ1073" s="1"/>
      <c r="BR1073" s="1"/>
      <c r="BS1073" s="1"/>
      <c r="BT1073" s="1"/>
    </row>
    <row r="1074" spans="1:72" s="2" customFormat="1" ht="34.5" customHeight="1" x14ac:dyDescent="0.2">
      <c r="A1074" s="248">
        <v>511</v>
      </c>
      <c r="B1074" s="253" t="s">
        <v>291</v>
      </c>
      <c r="C1074" s="419" t="s">
        <v>3630</v>
      </c>
      <c r="D1074" s="419"/>
      <c r="E1074" s="243" t="s">
        <v>1667</v>
      </c>
      <c r="F1074" s="259" t="s">
        <v>3120</v>
      </c>
      <c r="G1074" s="242" t="s">
        <v>1668</v>
      </c>
      <c r="H1074" s="258" t="s">
        <v>3963</v>
      </c>
      <c r="I1074" s="234" t="s">
        <v>737</v>
      </c>
      <c r="J1074" s="1"/>
      <c r="K1074" s="1"/>
      <c r="L1074" s="1"/>
      <c r="M1074" s="1"/>
      <c r="N1074" s="1"/>
      <c r="O1074" s="1"/>
      <c r="P1074" s="1"/>
      <c r="Q1074" s="1"/>
      <c r="R1074" s="1"/>
      <c r="S1074" s="1"/>
      <c r="T1074" s="1"/>
      <c r="U1074" s="1"/>
      <c r="V1074" s="1"/>
      <c r="W1074" s="1"/>
      <c r="X1074" s="1"/>
      <c r="Y1074" s="1"/>
      <c r="Z1074" s="1"/>
      <c r="AA1074" s="1"/>
      <c r="AB1074" s="1"/>
      <c r="AC1074" s="1"/>
      <c r="AD1074" s="1"/>
      <c r="AE1074" s="1"/>
      <c r="AF1074" s="1"/>
      <c r="AG1074" s="1"/>
      <c r="AH1074" s="1"/>
      <c r="AI1074" s="1"/>
      <c r="AJ1074" s="1"/>
      <c r="AK1074" s="1"/>
      <c r="AL1074" s="1"/>
      <c r="AM1074" s="1"/>
      <c r="AN1074" s="1"/>
      <c r="AO1074" s="1"/>
      <c r="AP1074" s="1"/>
      <c r="AQ1074" s="1"/>
      <c r="AR1074" s="1"/>
      <c r="AS1074" s="1"/>
      <c r="AT1074" s="1"/>
      <c r="AU1074" s="1"/>
      <c r="AV1074" s="1"/>
      <c r="AW1074" s="1"/>
      <c r="AX1074" s="1"/>
      <c r="AY1074" s="1"/>
      <c r="AZ1074" s="1"/>
      <c r="BA1074" s="1"/>
      <c r="BB1074" s="1"/>
      <c r="BC1074" s="1"/>
      <c r="BD1074" s="1"/>
      <c r="BE1074" s="1"/>
      <c r="BF1074" s="1"/>
      <c r="BG1074" s="1"/>
      <c r="BH1074" s="1"/>
      <c r="BI1074" s="1"/>
      <c r="BJ1074" s="1"/>
      <c r="BK1074" s="1"/>
      <c r="BL1074" s="1"/>
      <c r="BM1074" s="1"/>
      <c r="BN1074" s="1"/>
      <c r="BO1074" s="1"/>
      <c r="BP1074" s="1"/>
      <c r="BQ1074" s="1"/>
      <c r="BR1074" s="1"/>
      <c r="BS1074" s="1"/>
      <c r="BT1074" s="1"/>
    </row>
    <row r="1075" spans="1:72" s="2" customFormat="1" ht="46.5" customHeight="1" x14ac:dyDescent="0.2">
      <c r="A1075" s="248"/>
      <c r="B1075" s="215"/>
      <c r="C1075" s="499" t="s">
        <v>563</v>
      </c>
      <c r="D1075" s="186" t="s">
        <v>563</v>
      </c>
      <c r="E1075" s="259"/>
      <c r="F1075" s="242"/>
      <c r="G1075" s="242"/>
      <c r="H1075" s="258"/>
      <c r="I1075" s="235"/>
    </row>
    <row r="1076" spans="1:72" s="2" customFormat="1" ht="58.5" customHeight="1" x14ac:dyDescent="0.2">
      <c r="A1076" s="248"/>
      <c r="B1076" s="215"/>
      <c r="C1076" s="499"/>
      <c r="D1076" s="186" t="s">
        <v>564</v>
      </c>
      <c r="E1076" s="71" t="s">
        <v>733</v>
      </c>
      <c r="F1076" s="71" t="s">
        <v>733</v>
      </c>
      <c r="G1076" s="71" t="s">
        <v>1669</v>
      </c>
      <c r="H1076" s="123" t="s">
        <v>2591</v>
      </c>
      <c r="I1076" s="69" t="s">
        <v>152</v>
      </c>
    </row>
    <row r="1077" spans="1:72" s="2" customFormat="1" ht="54" customHeight="1" x14ac:dyDescent="0.2">
      <c r="A1077" s="248"/>
      <c r="B1077" s="215"/>
      <c r="C1077" s="499"/>
      <c r="D1077" s="186" t="s">
        <v>565</v>
      </c>
      <c r="E1077" s="71" t="s">
        <v>733</v>
      </c>
      <c r="F1077" s="71" t="s">
        <v>733</v>
      </c>
      <c r="G1077" s="71" t="s">
        <v>2192</v>
      </c>
      <c r="H1077" s="123" t="s">
        <v>2592</v>
      </c>
      <c r="I1077" s="69" t="s">
        <v>152</v>
      </c>
    </row>
    <row r="1078" spans="1:72" s="2" customFormat="1" ht="24.75" customHeight="1" x14ac:dyDescent="0.2">
      <c r="A1078" s="231">
        <v>512</v>
      </c>
      <c r="B1078" s="215" t="s">
        <v>291</v>
      </c>
      <c r="C1078" s="225" t="s">
        <v>2473</v>
      </c>
      <c r="D1078" s="297"/>
      <c r="E1078" s="243" t="s">
        <v>2480</v>
      </c>
      <c r="F1078" s="243" t="s">
        <v>3718</v>
      </c>
      <c r="G1078" s="234" t="s">
        <v>2479</v>
      </c>
      <c r="H1078" s="261"/>
      <c r="I1078" s="234" t="s">
        <v>737</v>
      </c>
    </row>
    <row r="1079" spans="1:72" s="2" customFormat="1" ht="69" customHeight="1" x14ac:dyDescent="0.2">
      <c r="A1079" s="233"/>
      <c r="B1079" s="215"/>
      <c r="C1079" s="182" t="s">
        <v>2468</v>
      </c>
      <c r="D1079" s="184" t="s">
        <v>2469</v>
      </c>
      <c r="E1079" s="259"/>
      <c r="F1079" s="259"/>
      <c r="G1079" s="235"/>
      <c r="H1079" s="295"/>
      <c r="I1079" s="235"/>
      <c r="J1079" s="1"/>
      <c r="K1079" s="1"/>
      <c r="L1079" s="1"/>
      <c r="M1079" s="1"/>
      <c r="N1079" s="1"/>
      <c r="O1079" s="1"/>
      <c r="P1079" s="1"/>
      <c r="Q1079" s="1"/>
      <c r="R1079" s="1"/>
      <c r="S1079" s="1"/>
      <c r="T1079" s="1"/>
      <c r="U1079" s="1"/>
      <c r="V1079" s="1"/>
      <c r="W1079" s="1"/>
      <c r="X1079" s="1"/>
      <c r="Y1079" s="1"/>
      <c r="Z1079" s="1"/>
      <c r="AA1079" s="1"/>
      <c r="AB1079" s="1"/>
      <c r="AC1079" s="1"/>
      <c r="AD1079" s="1"/>
      <c r="AE1079" s="1"/>
      <c r="AF1079" s="1"/>
      <c r="AG1079" s="1"/>
      <c r="AH1079" s="1"/>
      <c r="AI1079" s="1"/>
      <c r="AJ1079" s="1"/>
      <c r="AK1079" s="1"/>
      <c r="AL1079" s="1"/>
      <c r="AM1079" s="1"/>
      <c r="AN1079" s="1"/>
      <c r="AO1079" s="1"/>
      <c r="AP1079" s="1"/>
      <c r="AQ1079" s="1"/>
      <c r="AR1079" s="1"/>
      <c r="AS1079" s="1"/>
      <c r="AT1079" s="1"/>
      <c r="AU1079" s="1"/>
      <c r="AV1079" s="1"/>
      <c r="AW1079" s="1"/>
      <c r="AX1079" s="1"/>
      <c r="AY1079" s="1"/>
      <c r="AZ1079" s="1"/>
      <c r="BA1079" s="1"/>
      <c r="BB1079" s="1"/>
      <c r="BC1079" s="1"/>
      <c r="BD1079" s="1"/>
      <c r="BE1079" s="1"/>
      <c r="BF1079" s="1"/>
      <c r="BG1079" s="1"/>
      <c r="BH1079" s="1"/>
      <c r="BI1079" s="1"/>
      <c r="BJ1079" s="1"/>
      <c r="BK1079" s="1"/>
      <c r="BL1079" s="1"/>
      <c r="BM1079" s="1"/>
      <c r="BN1079" s="1"/>
      <c r="BO1079" s="1"/>
      <c r="BP1079" s="1"/>
      <c r="BQ1079" s="1"/>
      <c r="BR1079" s="1"/>
      <c r="BS1079" s="1"/>
      <c r="BT1079" s="1"/>
    </row>
    <row r="1080" spans="1:72" s="2" customFormat="1" ht="33.75" customHeight="1" x14ac:dyDescent="0.2">
      <c r="A1080" s="231">
        <v>513</v>
      </c>
      <c r="B1080" s="215" t="s">
        <v>291</v>
      </c>
      <c r="C1080" s="225" t="s">
        <v>2906</v>
      </c>
      <c r="D1080" s="297"/>
      <c r="E1080" s="243" t="s">
        <v>2470</v>
      </c>
      <c r="F1080" s="243" t="s">
        <v>3568</v>
      </c>
      <c r="G1080" s="234" t="s">
        <v>2478</v>
      </c>
      <c r="H1080" s="261"/>
      <c r="I1080" s="234" t="s">
        <v>737</v>
      </c>
      <c r="J1080" s="1"/>
      <c r="K1080" s="1"/>
      <c r="L1080" s="1"/>
      <c r="M1080" s="1"/>
      <c r="N1080" s="1"/>
      <c r="O1080" s="1"/>
      <c r="P1080" s="1"/>
      <c r="Q1080" s="1"/>
      <c r="R1080" s="1"/>
      <c r="S1080" s="1"/>
      <c r="T1080" s="1"/>
      <c r="U1080" s="1"/>
      <c r="V1080" s="1"/>
      <c r="W1080" s="1"/>
      <c r="X1080" s="1"/>
      <c r="Y1080" s="1"/>
      <c r="Z1080" s="1"/>
      <c r="AA1080" s="1"/>
      <c r="AB1080" s="1"/>
      <c r="AC1080" s="1"/>
      <c r="AD1080" s="1"/>
      <c r="AE1080" s="1"/>
      <c r="AF1080" s="1"/>
      <c r="AG1080" s="1"/>
      <c r="AH1080" s="1"/>
      <c r="AI1080" s="1"/>
      <c r="AJ1080" s="1"/>
      <c r="AK1080" s="1"/>
      <c r="AL1080" s="1"/>
      <c r="AM1080" s="1"/>
      <c r="AN1080" s="1"/>
      <c r="AO1080" s="1"/>
      <c r="AP1080" s="1"/>
      <c r="AQ1080" s="1"/>
      <c r="AR1080" s="1"/>
      <c r="AS1080" s="1"/>
      <c r="AT1080" s="1"/>
      <c r="AU1080" s="1"/>
      <c r="AV1080" s="1"/>
      <c r="AW1080" s="1"/>
      <c r="AX1080" s="1"/>
      <c r="AY1080" s="1"/>
      <c r="AZ1080" s="1"/>
      <c r="BA1080" s="1"/>
      <c r="BB1080" s="1"/>
      <c r="BC1080" s="1"/>
      <c r="BD1080" s="1"/>
      <c r="BE1080" s="1"/>
      <c r="BF1080" s="1"/>
      <c r="BG1080" s="1"/>
      <c r="BH1080" s="1"/>
      <c r="BI1080" s="1"/>
      <c r="BJ1080" s="1"/>
      <c r="BK1080" s="1"/>
      <c r="BL1080" s="1"/>
      <c r="BM1080" s="1"/>
      <c r="BN1080" s="1"/>
      <c r="BO1080" s="1"/>
      <c r="BP1080" s="1"/>
      <c r="BQ1080" s="1"/>
      <c r="BR1080" s="1"/>
      <c r="BS1080" s="1"/>
      <c r="BT1080" s="1"/>
    </row>
    <row r="1081" spans="1:72" s="2" customFormat="1" ht="54.75" customHeight="1" x14ac:dyDescent="0.2">
      <c r="A1081" s="233"/>
      <c r="B1081" s="215"/>
      <c r="C1081" s="182" t="s">
        <v>2471</v>
      </c>
      <c r="D1081" s="184" t="s">
        <v>2472</v>
      </c>
      <c r="E1081" s="259"/>
      <c r="F1081" s="259"/>
      <c r="G1081" s="235"/>
      <c r="H1081" s="295"/>
      <c r="I1081" s="235"/>
      <c r="J1081" s="1"/>
      <c r="K1081" s="1"/>
      <c r="L1081" s="1"/>
      <c r="M1081" s="1"/>
      <c r="N1081" s="1"/>
      <c r="O1081" s="1"/>
      <c r="P1081" s="1"/>
      <c r="Q1081" s="1"/>
      <c r="R1081" s="1"/>
      <c r="S1081" s="1"/>
      <c r="T1081" s="1"/>
      <c r="U1081" s="1"/>
      <c r="V1081" s="1"/>
      <c r="W1081" s="1"/>
      <c r="X1081" s="1"/>
      <c r="Y1081" s="1"/>
      <c r="Z1081" s="1"/>
      <c r="AA1081" s="1"/>
      <c r="AB1081" s="1"/>
      <c r="AC1081" s="1"/>
      <c r="AD1081" s="1"/>
      <c r="AE1081" s="1"/>
      <c r="AF1081" s="1"/>
      <c r="AG1081" s="1"/>
      <c r="AH1081" s="1"/>
      <c r="AI1081" s="1"/>
      <c r="AJ1081" s="1"/>
      <c r="AK1081" s="1"/>
      <c r="AL1081" s="1"/>
      <c r="AM1081" s="1"/>
      <c r="AN1081" s="1"/>
      <c r="AO1081" s="1"/>
      <c r="AP1081" s="1"/>
      <c r="AQ1081" s="1"/>
      <c r="AR1081" s="1"/>
      <c r="AS1081" s="1"/>
      <c r="AT1081" s="1"/>
      <c r="AU1081" s="1"/>
      <c r="AV1081" s="1"/>
      <c r="AW1081" s="1"/>
      <c r="AX1081" s="1"/>
      <c r="AY1081" s="1"/>
      <c r="AZ1081" s="1"/>
      <c r="BA1081" s="1"/>
      <c r="BB1081" s="1"/>
      <c r="BC1081" s="1"/>
      <c r="BD1081" s="1"/>
      <c r="BE1081" s="1"/>
      <c r="BF1081" s="1"/>
      <c r="BG1081" s="1"/>
      <c r="BH1081" s="1"/>
      <c r="BI1081" s="1"/>
      <c r="BJ1081" s="1"/>
      <c r="BK1081" s="1"/>
      <c r="BL1081" s="1"/>
      <c r="BM1081" s="1"/>
      <c r="BN1081" s="1"/>
      <c r="BO1081" s="1"/>
      <c r="BP1081" s="1"/>
      <c r="BQ1081" s="1"/>
      <c r="BR1081" s="1"/>
      <c r="BS1081" s="1"/>
      <c r="BT1081" s="1"/>
    </row>
    <row r="1082" spans="1:72" s="2" customFormat="1" ht="31.5" customHeight="1" x14ac:dyDescent="0.2">
      <c r="A1082" s="231">
        <v>514</v>
      </c>
      <c r="B1082" s="251" t="s">
        <v>3121</v>
      </c>
      <c r="C1082" s="225" t="s">
        <v>3354</v>
      </c>
      <c r="D1082" s="344"/>
      <c r="E1082" s="243" t="s">
        <v>3355</v>
      </c>
      <c r="F1082" s="243" t="s">
        <v>4259</v>
      </c>
      <c r="G1082" s="234" t="s">
        <v>3356</v>
      </c>
      <c r="H1082" s="261"/>
      <c r="I1082" s="234" t="s">
        <v>737</v>
      </c>
      <c r="J1082" s="1"/>
      <c r="K1082" s="1"/>
      <c r="L1082" s="1"/>
      <c r="M1082" s="1"/>
      <c r="N1082" s="1"/>
      <c r="O1082" s="1"/>
      <c r="P1082" s="1"/>
      <c r="Q1082" s="1"/>
      <c r="R1082" s="1"/>
      <c r="S1082" s="1"/>
      <c r="T1082" s="1"/>
      <c r="U1082" s="1"/>
      <c r="V1082" s="1"/>
      <c r="W1082" s="1"/>
      <c r="X1082" s="1"/>
      <c r="Y1082" s="1"/>
      <c r="Z1082" s="1"/>
      <c r="AA1082" s="1"/>
      <c r="AB1082" s="1"/>
      <c r="AC1082" s="1"/>
      <c r="AD1082" s="1"/>
      <c r="AE1082" s="1"/>
      <c r="AF1082" s="1"/>
      <c r="AG1082" s="1"/>
      <c r="AH1082" s="1"/>
      <c r="AI1082" s="1"/>
      <c r="AJ1082" s="1"/>
      <c r="AK1082" s="1"/>
      <c r="AL1082" s="1"/>
      <c r="AM1082" s="1"/>
      <c r="AN1082" s="1"/>
      <c r="AO1082" s="1"/>
      <c r="AP1082" s="1"/>
      <c r="AQ1082" s="1"/>
      <c r="AR1082" s="1"/>
      <c r="AS1082" s="1"/>
      <c r="AT1082" s="1"/>
      <c r="AU1082" s="1"/>
      <c r="AV1082" s="1"/>
      <c r="AW1082" s="1"/>
      <c r="AX1082" s="1"/>
      <c r="AY1082" s="1"/>
      <c r="AZ1082" s="1"/>
      <c r="BA1082" s="1"/>
      <c r="BB1082" s="1"/>
      <c r="BC1082" s="1"/>
      <c r="BD1082" s="1"/>
      <c r="BE1082" s="1"/>
      <c r="BF1082" s="1"/>
      <c r="BG1082" s="1"/>
      <c r="BH1082" s="1"/>
      <c r="BI1082" s="1"/>
      <c r="BJ1082" s="1"/>
      <c r="BK1082" s="1"/>
      <c r="BL1082" s="1"/>
      <c r="BM1082" s="1"/>
      <c r="BN1082" s="1"/>
      <c r="BO1082" s="1"/>
      <c r="BP1082" s="1"/>
      <c r="BQ1082" s="1"/>
      <c r="BR1082" s="1"/>
      <c r="BS1082" s="1"/>
      <c r="BT1082" s="1"/>
    </row>
    <row r="1083" spans="1:72" s="2" customFormat="1" ht="42.75" customHeight="1" x14ac:dyDescent="0.2">
      <c r="A1083" s="233"/>
      <c r="B1083" s="253"/>
      <c r="C1083" s="187" t="s">
        <v>3357</v>
      </c>
      <c r="D1083" s="182" t="s">
        <v>3358</v>
      </c>
      <c r="E1083" s="259"/>
      <c r="F1083" s="259"/>
      <c r="G1083" s="235"/>
      <c r="H1083" s="295"/>
      <c r="I1083" s="235"/>
    </row>
    <row r="1084" spans="1:72" ht="42.75" customHeight="1" x14ac:dyDescent="0.2">
      <c r="A1084" s="231">
        <v>515</v>
      </c>
      <c r="B1084" s="251" t="s">
        <v>3121</v>
      </c>
      <c r="C1084" s="282" t="s">
        <v>4100</v>
      </c>
      <c r="D1084" s="297"/>
      <c r="E1084" s="243" t="s">
        <v>4099</v>
      </c>
      <c r="F1084" s="243" t="s">
        <v>4165</v>
      </c>
      <c r="G1084" s="234" t="s">
        <v>4098</v>
      </c>
      <c r="H1084" s="261"/>
      <c r="I1084" s="234" t="s">
        <v>2635</v>
      </c>
    </row>
    <row r="1085" spans="1:72" ht="42.75" customHeight="1" x14ac:dyDescent="0.2">
      <c r="A1085" s="233"/>
      <c r="B1085" s="253"/>
      <c r="C1085" s="187" t="s">
        <v>4097</v>
      </c>
      <c r="D1085" s="187" t="s">
        <v>4096</v>
      </c>
      <c r="E1085" s="263"/>
      <c r="F1085" s="263"/>
      <c r="G1085" s="263"/>
      <c r="H1085" s="262"/>
      <c r="I1085" s="263"/>
    </row>
    <row r="1086" spans="1:72" s="2" customFormat="1" ht="38.25" customHeight="1" x14ac:dyDescent="0.2">
      <c r="A1086" s="231">
        <v>516</v>
      </c>
      <c r="B1086" s="271" t="s">
        <v>310</v>
      </c>
      <c r="C1086" s="249" t="s">
        <v>654</v>
      </c>
      <c r="D1086" s="226"/>
      <c r="E1086" s="243" t="s">
        <v>1670</v>
      </c>
      <c r="F1086" s="243" t="s">
        <v>4300</v>
      </c>
      <c r="G1086" s="242" t="s">
        <v>2191</v>
      </c>
      <c r="H1086" s="331"/>
      <c r="I1086" s="234" t="s">
        <v>737</v>
      </c>
    </row>
    <row r="1087" spans="1:72" s="2" customFormat="1" ht="48.75" customHeight="1" x14ac:dyDescent="0.2">
      <c r="A1087" s="233"/>
      <c r="B1087" s="272"/>
      <c r="C1087" s="105" t="s">
        <v>2189</v>
      </c>
      <c r="D1087" s="105" t="s">
        <v>2189</v>
      </c>
      <c r="E1087" s="235"/>
      <c r="F1087" s="235"/>
      <c r="G1087" s="242"/>
      <c r="H1087" s="332"/>
      <c r="I1087" s="235"/>
    </row>
    <row r="1088" spans="1:72" s="2" customFormat="1" ht="37.5" customHeight="1" x14ac:dyDescent="0.2">
      <c r="A1088" s="231">
        <v>517</v>
      </c>
      <c r="B1088" s="271" t="s">
        <v>310</v>
      </c>
      <c r="C1088" s="249" t="s">
        <v>4029</v>
      </c>
      <c r="D1088" s="250"/>
      <c r="E1088" s="243" t="s">
        <v>4030</v>
      </c>
      <c r="F1088" s="243" t="s">
        <v>4031</v>
      </c>
      <c r="G1088" s="242" t="s">
        <v>4032</v>
      </c>
      <c r="H1088" s="261"/>
      <c r="I1088" s="503" t="s">
        <v>2403</v>
      </c>
    </row>
    <row r="1089" spans="1:72" s="2" customFormat="1" ht="44.25" customHeight="1" x14ac:dyDescent="0.2">
      <c r="A1089" s="233"/>
      <c r="B1089" s="272"/>
      <c r="C1089" s="105" t="s">
        <v>4033</v>
      </c>
      <c r="D1089" s="105" t="s">
        <v>4033</v>
      </c>
      <c r="E1089" s="259"/>
      <c r="F1089" s="259"/>
      <c r="G1089" s="242"/>
      <c r="H1089" s="295"/>
      <c r="I1089" s="403"/>
    </row>
    <row r="1090" spans="1:72" s="2" customFormat="1" ht="28.5" customHeight="1" x14ac:dyDescent="0.2">
      <c r="A1090" s="231">
        <v>518</v>
      </c>
      <c r="B1090" s="251" t="s">
        <v>310</v>
      </c>
      <c r="C1090" s="249" t="s">
        <v>835</v>
      </c>
      <c r="D1090" s="226"/>
      <c r="E1090" s="242" t="s">
        <v>733</v>
      </c>
      <c r="F1090" s="243" t="s">
        <v>733</v>
      </c>
      <c r="G1090" s="243" t="s">
        <v>2190</v>
      </c>
      <c r="H1090" s="261" t="s">
        <v>1896</v>
      </c>
      <c r="I1090" s="234" t="s">
        <v>152</v>
      </c>
    </row>
    <row r="1091" spans="1:72" s="2" customFormat="1" ht="53.25" customHeight="1" x14ac:dyDescent="0.2">
      <c r="A1091" s="233"/>
      <c r="B1091" s="298"/>
      <c r="C1091" s="105" t="s">
        <v>833</v>
      </c>
      <c r="D1091" s="105" t="s">
        <v>834</v>
      </c>
      <c r="E1091" s="242"/>
      <c r="F1091" s="259"/>
      <c r="G1091" s="259"/>
      <c r="H1091" s="245"/>
      <c r="I1091" s="235"/>
    </row>
    <row r="1092" spans="1:72" s="2" customFormat="1" ht="29.25" customHeight="1" x14ac:dyDescent="0.2">
      <c r="A1092" s="231">
        <v>519</v>
      </c>
      <c r="B1092" s="215" t="s">
        <v>310</v>
      </c>
      <c r="C1092" s="273" t="s">
        <v>849</v>
      </c>
      <c r="D1092" s="273"/>
      <c r="E1092" s="345" t="s">
        <v>1671</v>
      </c>
      <c r="F1092" s="345" t="s">
        <v>3631</v>
      </c>
      <c r="G1092" s="345" t="s">
        <v>1672</v>
      </c>
      <c r="H1092" s="313"/>
      <c r="I1092" s="234" t="s">
        <v>737</v>
      </c>
    </row>
    <row r="1093" spans="1:72" s="2" customFormat="1" ht="46.5" customHeight="1" x14ac:dyDescent="0.2">
      <c r="A1093" s="233"/>
      <c r="B1093" s="215"/>
      <c r="C1093" s="188" t="s">
        <v>567</v>
      </c>
      <c r="D1093" s="188" t="s">
        <v>568</v>
      </c>
      <c r="E1093" s="346"/>
      <c r="F1093" s="346"/>
      <c r="G1093" s="346"/>
      <c r="H1093" s="245"/>
      <c r="I1093" s="235"/>
      <c r="J1093" s="1"/>
      <c r="K1093" s="1"/>
      <c r="L1093" s="1"/>
      <c r="M1093" s="1"/>
      <c r="N1093" s="1"/>
      <c r="O1093" s="1"/>
      <c r="P1093" s="1"/>
      <c r="Q1093" s="1"/>
      <c r="R1093" s="1"/>
      <c r="S1093" s="1"/>
      <c r="T1093" s="1"/>
      <c r="U1093" s="1"/>
      <c r="V1093" s="1"/>
      <c r="W1093" s="1"/>
      <c r="X1093" s="1"/>
      <c r="Y1093" s="1"/>
      <c r="Z1093" s="1"/>
      <c r="AA1093" s="1"/>
      <c r="AB1093" s="1"/>
      <c r="AC1093" s="1"/>
      <c r="AD1093" s="1"/>
      <c r="AE1093" s="1"/>
      <c r="AF1093" s="1"/>
      <c r="AG1093" s="1"/>
      <c r="AH1093" s="1"/>
      <c r="AI1093" s="1"/>
      <c r="AJ1093" s="1"/>
      <c r="AK1093" s="1"/>
      <c r="AL1093" s="1"/>
      <c r="AM1093" s="1"/>
      <c r="AN1093" s="1"/>
      <c r="AO1093" s="1"/>
      <c r="AP1093" s="1"/>
      <c r="AQ1093" s="1"/>
      <c r="AR1093" s="1"/>
      <c r="AS1093" s="1"/>
      <c r="AT1093" s="1"/>
      <c r="AU1093" s="1"/>
      <c r="AV1093" s="1"/>
      <c r="AW1093" s="1"/>
      <c r="AX1093" s="1"/>
      <c r="AY1093" s="1"/>
      <c r="AZ1093" s="1"/>
      <c r="BA1093" s="1"/>
      <c r="BB1093" s="1"/>
      <c r="BC1093" s="1"/>
      <c r="BD1093" s="1"/>
      <c r="BE1093" s="1"/>
      <c r="BF1093" s="1"/>
      <c r="BG1093" s="1"/>
      <c r="BH1093" s="1"/>
      <c r="BI1093" s="1"/>
      <c r="BJ1093" s="1"/>
      <c r="BK1093" s="1"/>
      <c r="BL1093" s="1"/>
      <c r="BM1093" s="1"/>
      <c r="BN1093" s="1"/>
      <c r="BO1093" s="1"/>
      <c r="BP1093" s="1"/>
      <c r="BQ1093" s="1"/>
      <c r="BR1093" s="1"/>
      <c r="BS1093" s="1"/>
      <c r="BT1093" s="1"/>
    </row>
    <row r="1094" spans="1:72" s="2" customFormat="1" ht="35.25" customHeight="1" x14ac:dyDescent="0.2">
      <c r="A1094" s="231">
        <v>520</v>
      </c>
      <c r="B1094" s="276" t="s">
        <v>310</v>
      </c>
      <c r="C1094" s="278" t="s">
        <v>2685</v>
      </c>
      <c r="D1094" s="279"/>
      <c r="E1094" s="338" t="s">
        <v>2682</v>
      </c>
      <c r="F1094" s="338" t="s">
        <v>3527</v>
      </c>
      <c r="G1094" s="338" t="s">
        <v>2686</v>
      </c>
      <c r="H1094" s="504"/>
      <c r="I1094" s="338" t="s">
        <v>1894</v>
      </c>
      <c r="J1094" s="1"/>
      <c r="K1094" s="1"/>
      <c r="L1094" s="1"/>
      <c r="M1094" s="1"/>
      <c r="N1094" s="1"/>
      <c r="O1094" s="1"/>
      <c r="P1094" s="1"/>
      <c r="Q1094" s="1"/>
      <c r="R1094" s="1"/>
      <c r="S1094" s="1"/>
      <c r="T1094" s="1"/>
      <c r="U1094" s="1"/>
      <c r="V1094" s="1"/>
      <c r="W1094" s="1"/>
      <c r="X1094" s="1"/>
      <c r="Y1094" s="1"/>
      <c r="Z1094" s="1"/>
      <c r="AA1094" s="1"/>
      <c r="AB1094" s="1"/>
      <c r="AC1094" s="1"/>
      <c r="AD1094" s="1"/>
      <c r="AE1094" s="1"/>
      <c r="AF1094" s="1"/>
      <c r="AG1094" s="1"/>
      <c r="AH1094" s="1"/>
      <c r="AI1094" s="1"/>
      <c r="AJ1094" s="1"/>
      <c r="AK1094" s="1"/>
      <c r="AL1094" s="1"/>
      <c r="AM1094" s="1"/>
      <c r="AN1094" s="1"/>
      <c r="AO1094" s="1"/>
      <c r="AP1094" s="1"/>
      <c r="AQ1094" s="1"/>
      <c r="AR1094" s="1"/>
      <c r="AS1094" s="1"/>
      <c r="AT1094" s="1"/>
      <c r="AU1094" s="1"/>
      <c r="AV1094" s="1"/>
      <c r="AW1094" s="1"/>
      <c r="AX1094" s="1"/>
      <c r="AY1094" s="1"/>
      <c r="AZ1094" s="1"/>
      <c r="BA1094" s="1"/>
      <c r="BB1094" s="1"/>
      <c r="BC1094" s="1"/>
      <c r="BD1094" s="1"/>
      <c r="BE1094" s="1"/>
      <c r="BF1094" s="1"/>
      <c r="BG1094" s="1"/>
      <c r="BH1094" s="1"/>
      <c r="BI1094" s="1"/>
      <c r="BJ1094" s="1"/>
      <c r="BK1094" s="1"/>
      <c r="BL1094" s="1"/>
      <c r="BM1094" s="1"/>
      <c r="BN1094" s="1"/>
      <c r="BO1094" s="1"/>
      <c r="BP1094" s="1"/>
      <c r="BQ1094" s="1"/>
      <c r="BR1094" s="1"/>
      <c r="BS1094" s="1"/>
      <c r="BT1094" s="1"/>
    </row>
    <row r="1095" spans="1:72" s="2" customFormat="1" ht="46.5" customHeight="1" x14ac:dyDescent="0.2">
      <c r="A1095" s="233"/>
      <c r="B1095" s="277"/>
      <c r="C1095" s="105" t="s">
        <v>2683</v>
      </c>
      <c r="D1095" s="105" t="s">
        <v>2684</v>
      </c>
      <c r="E1095" s="339"/>
      <c r="F1095" s="339"/>
      <c r="G1095" s="339"/>
      <c r="H1095" s="505"/>
      <c r="I1095" s="339"/>
      <c r="J1095" s="1"/>
      <c r="K1095" s="1"/>
      <c r="L1095" s="1"/>
      <c r="M1095" s="1"/>
      <c r="N1095" s="1"/>
      <c r="O1095" s="1"/>
      <c r="P1095" s="1"/>
      <c r="Q1095" s="1"/>
      <c r="R1095" s="1"/>
      <c r="S1095" s="1"/>
      <c r="T1095" s="1"/>
      <c r="U1095" s="1"/>
      <c r="V1095" s="1"/>
      <c r="W1095" s="1"/>
      <c r="X1095" s="1"/>
      <c r="Y1095" s="1"/>
      <c r="Z1095" s="1"/>
      <c r="AA1095" s="1"/>
      <c r="AB1095" s="1"/>
      <c r="AC1095" s="1"/>
      <c r="AD1095" s="1"/>
      <c r="AE1095" s="1"/>
      <c r="AF1095" s="1"/>
      <c r="AG1095" s="1"/>
      <c r="AH1095" s="1"/>
      <c r="AI1095" s="1"/>
      <c r="AJ1095" s="1"/>
      <c r="AK1095" s="1"/>
      <c r="AL1095" s="1"/>
      <c r="AM1095" s="1"/>
      <c r="AN1095" s="1"/>
      <c r="AO1095" s="1"/>
      <c r="AP1095" s="1"/>
      <c r="AQ1095" s="1"/>
      <c r="AR1095" s="1"/>
      <c r="AS1095" s="1"/>
      <c r="AT1095" s="1"/>
      <c r="AU1095" s="1"/>
      <c r="AV1095" s="1"/>
      <c r="AW1095" s="1"/>
      <c r="AX1095" s="1"/>
      <c r="AY1095" s="1"/>
      <c r="AZ1095" s="1"/>
      <c r="BA1095" s="1"/>
      <c r="BB1095" s="1"/>
      <c r="BC1095" s="1"/>
      <c r="BD1095" s="1"/>
      <c r="BE1095" s="1"/>
      <c r="BF1095" s="1"/>
      <c r="BG1095" s="1"/>
      <c r="BH1095" s="1"/>
      <c r="BI1095" s="1"/>
      <c r="BJ1095" s="1"/>
      <c r="BK1095" s="1"/>
      <c r="BL1095" s="1"/>
      <c r="BM1095" s="1"/>
      <c r="BN1095" s="1"/>
      <c r="BO1095" s="1"/>
      <c r="BP1095" s="1"/>
      <c r="BQ1095" s="1"/>
      <c r="BR1095" s="1"/>
      <c r="BS1095" s="1"/>
      <c r="BT1095" s="1"/>
    </row>
    <row r="1096" spans="1:72" s="2" customFormat="1" ht="42" customHeight="1" x14ac:dyDescent="0.2">
      <c r="A1096" s="231">
        <v>521</v>
      </c>
      <c r="B1096" s="215" t="s">
        <v>310</v>
      </c>
      <c r="C1096" s="228" t="s">
        <v>311</v>
      </c>
      <c r="D1096" s="228"/>
      <c r="E1096" s="242" t="s">
        <v>733</v>
      </c>
      <c r="F1096" s="242" t="s">
        <v>733</v>
      </c>
      <c r="G1096" s="289" t="s">
        <v>1673</v>
      </c>
      <c r="H1096" s="241" t="s">
        <v>2593</v>
      </c>
      <c r="I1096" s="234" t="s">
        <v>152</v>
      </c>
      <c r="J1096" s="1"/>
      <c r="K1096" s="1"/>
      <c r="L1096" s="1"/>
      <c r="M1096" s="1"/>
      <c r="N1096" s="1"/>
      <c r="O1096" s="1"/>
      <c r="P1096" s="1"/>
      <c r="Q1096" s="1"/>
      <c r="R1096" s="1"/>
      <c r="S1096" s="1"/>
      <c r="T1096" s="1"/>
      <c r="U1096" s="1"/>
      <c r="V1096" s="1"/>
      <c r="W1096" s="1"/>
      <c r="X1096" s="1"/>
      <c r="Y1096" s="1"/>
      <c r="Z1096" s="1"/>
      <c r="AA1096" s="1"/>
      <c r="AB1096" s="1"/>
      <c r="AC1096" s="1"/>
      <c r="AD1096" s="1"/>
      <c r="AE1096" s="1"/>
      <c r="AF1096" s="1"/>
      <c r="AG1096" s="1"/>
      <c r="AH1096" s="1"/>
      <c r="AI1096" s="1"/>
      <c r="AJ1096" s="1"/>
      <c r="AK1096" s="1"/>
      <c r="AL1096" s="1"/>
      <c r="AM1096" s="1"/>
      <c r="AN1096" s="1"/>
      <c r="AO1096" s="1"/>
      <c r="AP1096" s="1"/>
      <c r="AQ1096" s="1"/>
      <c r="AR1096" s="1"/>
      <c r="AS1096" s="1"/>
      <c r="AT1096" s="1"/>
      <c r="AU1096" s="1"/>
      <c r="AV1096" s="1"/>
      <c r="AW1096" s="1"/>
      <c r="AX1096" s="1"/>
      <c r="AY1096" s="1"/>
      <c r="AZ1096" s="1"/>
      <c r="BA1096" s="1"/>
      <c r="BB1096" s="1"/>
      <c r="BC1096" s="1"/>
      <c r="BD1096" s="1"/>
      <c r="BE1096" s="1"/>
      <c r="BF1096" s="1"/>
      <c r="BG1096" s="1"/>
      <c r="BH1096" s="1"/>
      <c r="BI1096" s="1"/>
      <c r="BJ1096" s="1"/>
      <c r="BK1096" s="1"/>
      <c r="BL1096" s="1"/>
      <c r="BM1096" s="1"/>
      <c r="BN1096" s="1"/>
      <c r="BO1096" s="1"/>
      <c r="BP1096" s="1"/>
      <c r="BQ1096" s="1"/>
      <c r="BR1096" s="1"/>
      <c r="BS1096" s="1"/>
      <c r="BT1096" s="1"/>
    </row>
    <row r="1097" spans="1:72" s="2" customFormat="1" ht="54.75" customHeight="1" x14ac:dyDescent="0.2">
      <c r="A1097" s="233"/>
      <c r="B1097" s="215"/>
      <c r="C1097" s="105" t="s">
        <v>312</v>
      </c>
      <c r="D1097" s="94" t="s">
        <v>313</v>
      </c>
      <c r="E1097" s="242"/>
      <c r="F1097" s="242"/>
      <c r="G1097" s="289"/>
      <c r="H1097" s="241"/>
      <c r="I1097" s="235"/>
      <c r="J1097" s="1"/>
      <c r="K1097" s="1"/>
      <c r="L1097" s="1"/>
      <c r="M1097" s="1"/>
      <c r="N1097" s="1"/>
      <c r="O1097" s="1"/>
      <c r="P1097" s="1"/>
      <c r="Q1097" s="1"/>
      <c r="R1097" s="1"/>
      <c r="S1097" s="1"/>
      <c r="T1097" s="1"/>
      <c r="U1097" s="1"/>
      <c r="V1097" s="1"/>
      <c r="W1097" s="1"/>
      <c r="X1097" s="1"/>
      <c r="Y1097" s="1"/>
      <c r="Z1097" s="1"/>
      <c r="AA1097" s="1"/>
      <c r="AB1097" s="1"/>
      <c r="AC1097" s="1"/>
      <c r="AD1097" s="1"/>
      <c r="AE1097" s="1"/>
      <c r="AF1097" s="1"/>
      <c r="AG1097" s="1"/>
      <c r="AH1097" s="1"/>
      <c r="AI1097" s="1"/>
      <c r="AJ1097" s="1"/>
      <c r="AK1097" s="1"/>
      <c r="AL1097" s="1"/>
      <c r="AM1097" s="1"/>
      <c r="AN1097" s="1"/>
      <c r="AO1097" s="1"/>
      <c r="AP1097" s="1"/>
      <c r="AQ1097" s="1"/>
      <c r="AR1097" s="1"/>
      <c r="AS1097" s="1"/>
      <c r="AT1097" s="1"/>
      <c r="AU1097" s="1"/>
      <c r="AV1097" s="1"/>
      <c r="AW1097" s="1"/>
      <c r="AX1097" s="1"/>
      <c r="AY1097" s="1"/>
      <c r="AZ1097" s="1"/>
      <c r="BA1097" s="1"/>
      <c r="BB1097" s="1"/>
      <c r="BC1097" s="1"/>
      <c r="BD1097" s="1"/>
      <c r="BE1097" s="1"/>
      <c r="BF1097" s="1"/>
      <c r="BG1097" s="1"/>
      <c r="BH1097" s="1"/>
      <c r="BI1097" s="1"/>
      <c r="BJ1097" s="1"/>
      <c r="BK1097" s="1"/>
      <c r="BL1097" s="1"/>
      <c r="BM1097" s="1"/>
      <c r="BN1097" s="1"/>
      <c r="BO1097" s="1"/>
      <c r="BP1097" s="1"/>
      <c r="BQ1097" s="1"/>
      <c r="BR1097" s="1"/>
      <c r="BS1097" s="1"/>
      <c r="BT1097" s="1"/>
    </row>
    <row r="1098" spans="1:72" s="2" customFormat="1" ht="36.75" customHeight="1" x14ac:dyDescent="0.2">
      <c r="A1098" s="232">
        <v>522</v>
      </c>
      <c r="B1098" s="252" t="s">
        <v>310</v>
      </c>
      <c r="C1098" s="343" t="s">
        <v>314</v>
      </c>
      <c r="D1098" s="343" t="s">
        <v>315</v>
      </c>
      <c r="E1098" s="259" t="s">
        <v>3252</v>
      </c>
      <c r="F1098" s="312" t="s">
        <v>4028</v>
      </c>
      <c r="G1098" s="510" t="s">
        <v>1674</v>
      </c>
      <c r="H1098" s="408"/>
      <c r="I1098" s="234" t="s">
        <v>559</v>
      </c>
      <c r="J1098" s="1"/>
      <c r="K1098" s="1"/>
      <c r="L1098" s="1"/>
      <c r="M1098" s="1"/>
      <c r="N1098" s="1"/>
      <c r="O1098" s="1"/>
      <c r="P1098" s="1"/>
      <c r="Q1098" s="1"/>
      <c r="R1098" s="1"/>
      <c r="S1098" s="1"/>
      <c r="T1098" s="1"/>
      <c r="U1098" s="1"/>
      <c r="V1098" s="1"/>
      <c r="W1098" s="1"/>
      <c r="X1098" s="1"/>
      <c r="Y1098" s="1"/>
      <c r="Z1098" s="1"/>
      <c r="AA1098" s="1"/>
      <c r="AB1098" s="1"/>
      <c r="AC1098" s="1"/>
      <c r="AD1098" s="1"/>
      <c r="AE1098" s="1"/>
      <c r="AF1098" s="1"/>
      <c r="AG1098" s="1"/>
      <c r="AH1098" s="1"/>
      <c r="AI1098" s="1"/>
      <c r="AJ1098" s="1"/>
      <c r="AK1098" s="1"/>
      <c r="AL1098" s="1"/>
      <c r="AM1098" s="1"/>
      <c r="AN1098" s="1"/>
      <c r="AO1098" s="1"/>
      <c r="AP1098" s="1"/>
      <c r="AQ1098" s="1"/>
      <c r="AR1098" s="1"/>
      <c r="AS1098" s="1"/>
      <c r="AT1098" s="1"/>
      <c r="AU1098" s="1"/>
      <c r="AV1098" s="1"/>
      <c r="AW1098" s="1"/>
      <c r="AX1098" s="1"/>
      <c r="AY1098" s="1"/>
      <c r="AZ1098" s="1"/>
      <c r="BA1098" s="1"/>
      <c r="BB1098" s="1"/>
      <c r="BC1098" s="1"/>
      <c r="BD1098" s="1"/>
      <c r="BE1098" s="1"/>
      <c r="BF1098" s="1"/>
      <c r="BG1098" s="1"/>
      <c r="BH1098" s="1"/>
      <c r="BI1098" s="1"/>
      <c r="BJ1098" s="1"/>
      <c r="BK1098" s="1"/>
      <c r="BL1098" s="1"/>
      <c r="BM1098" s="1"/>
      <c r="BN1098" s="1"/>
      <c r="BO1098" s="1"/>
      <c r="BP1098" s="1"/>
      <c r="BQ1098" s="1"/>
      <c r="BR1098" s="1"/>
      <c r="BS1098" s="1"/>
      <c r="BT1098" s="1"/>
    </row>
    <row r="1099" spans="1:72" s="2" customFormat="1" ht="25.5" customHeight="1" x14ac:dyDescent="0.2">
      <c r="A1099" s="232"/>
      <c r="B1099" s="252"/>
      <c r="C1099" s="261" t="s">
        <v>679</v>
      </c>
      <c r="D1099" s="94" t="s">
        <v>680</v>
      </c>
      <c r="E1099" s="242"/>
      <c r="F1099" s="347"/>
      <c r="G1099" s="510"/>
      <c r="H1099" s="409"/>
      <c r="I1099" s="235"/>
      <c r="J1099" s="1"/>
      <c r="K1099" s="1"/>
      <c r="L1099" s="1"/>
      <c r="M1099" s="1"/>
      <c r="N1099" s="1"/>
      <c r="O1099" s="1"/>
      <c r="P1099" s="1"/>
      <c r="Q1099" s="1"/>
      <c r="R1099" s="1"/>
      <c r="S1099" s="1"/>
      <c r="T1099" s="1"/>
      <c r="U1099" s="1"/>
      <c r="V1099" s="1"/>
      <c r="W1099" s="1"/>
      <c r="X1099" s="1"/>
      <c r="Y1099" s="1"/>
      <c r="Z1099" s="1"/>
      <c r="AA1099" s="1"/>
      <c r="AB1099" s="1"/>
      <c r="AC1099" s="1"/>
      <c r="AD1099" s="1"/>
      <c r="AE1099" s="1"/>
      <c r="AF1099" s="1"/>
      <c r="AG1099" s="1"/>
      <c r="AH1099" s="1"/>
      <c r="AI1099" s="1"/>
      <c r="AJ1099" s="1"/>
      <c r="AK1099" s="1"/>
      <c r="AL1099" s="1"/>
      <c r="AM1099" s="1"/>
      <c r="AN1099" s="1"/>
      <c r="AO1099" s="1"/>
      <c r="AP1099" s="1"/>
      <c r="AQ1099" s="1"/>
      <c r="AR1099" s="1"/>
      <c r="AS1099" s="1"/>
      <c r="AT1099" s="1"/>
      <c r="AU1099" s="1"/>
      <c r="AV1099" s="1"/>
      <c r="AW1099" s="1"/>
      <c r="AX1099" s="1"/>
      <c r="AY1099" s="1"/>
      <c r="AZ1099" s="1"/>
      <c r="BA1099" s="1"/>
      <c r="BB1099" s="1"/>
      <c r="BC1099" s="1"/>
      <c r="BD1099" s="1"/>
      <c r="BE1099" s="1"/>
      <c r="BF1099" s="1"/>
      <c r="BG1099" s="1"/>
      <c r="BH1099" s="1"/>
      <c r="BI1099" s="1"/>
      <c r="BJ1099" s="1"/>
      <c r="BK1099" s="1"/>
      <c r="BL1099" s="1"/>
      <c r="BM1099" s="1"/>
      <c r="BN1099" s="1"/>
      <c r="BO1099" s="1"/>
      <c r="BP1099" s="1"/>
      <c r="BQ1099" s="1"/>
      <c r="BR1099" s="1"/>
      <c r="BS1099" s="1"/>
      <c r="BT1099" s="1"/>
    </row>
    <row r="1100" spans="1:72" s="2" customFormat="1" ht="63" customHeight="1" x14ac:dyDescent="0.2">
      <c r="A1100" s="232"/>
      <c r="B1100" s="252"/>
      <c r="C1100" s="633"/>
      <c r="D1100" s="94" t="s">
        <v>681</v>
      </c>
      <c r="E1100" s="71" t="s">
        <v>733</v>
      </c>
      <c r="F1100" s="71" t="s">
        <v>733</v>
      </c>
      <c r="G1100" s="189" t="s">
        <v>1675</v>
      </c>
      <c r="H1100" s="123" t="s">
        <v>2594</v>
      </c>
      <c r="I1100" s="69" t="s">
        <v>152</v>
      </c>
      <c r="J1100" s="1"/>
      <c r="K1100" s="1"/>
      <c r="L1100" s="1"/>
      <c r="M1100" s="1"/>
      <c r="N1100" s="1"/>
      <c r="O1100" s="1"/>
      <c r="P1100" s="1"/>
      <c r="Q1100" s="1"/>
      <c r="R1100" s="1"/>
      <c r="S1100" s="1"/>
      <c r="T1100" s="1"/>
      <c r="U1100" s="1"/>
      <c r="V1100" s="1"/>
      <c r="W1100" s="1"/>
      <c r="X1100" s="1"/>
      <c r="Y1100" s="1"/>
      <c r="Z1100" s="1"/>
      <c r="AA1100" s="1"/>
      <c r="AB1100" s="1"/>
      <c r="AC1100" s="1"/>
      <c r="AD1100" s="1"/>
      <c r="AE1100" s="1"/>
      <c r="AF1100" s="1"/>
      <c r="AG1100" s="1"/>
      <c r="AH1100" s="1"/>
      <c r="AI1100" s="1"/>
      <c r="AJ1100" s="1"/>
      <c r="AK1100" s="1"/>
      <c r="AL1100" s="1"/>
      <c r="AM1100" s="1"/>
      <c r="AN1100" s="1"/>
      <c r="AO1100" s="1"/>
      <c r="AP1100" s="1"/>
      <c r="AQ1100" s="1"/>
      <c r="AR1100" s="1"/>
      <c r="AS1100" s="1"/>
      <c r="AT1100" s="1"/>
      <c r="AU1100" s="1"/>
      <c r="AV1100" s="1"/>
      <c r="AW1100" s="1"/>
      <c r="AX1100" s="1"/>
      <c r="AY1100" s="1"/>
      <c r="AZ1100" s="1"/>
      <c r="BA1100" s="1"/>
      <c r="BB1100" s="1"/>
      <c r="BC1100" s="1"/>
      <c r="BD1100" s="1"/>
      <c r="BE1100" s="1"/>
      <c r="BF1100" s="1"/>
      <c r="BG1100" s="1"/>
      <c r="BH1100" s="1"/>
      <c r="BI1100" s="1"/>
      <c r="BJ1100" s="1"/>
      <c r="BK1100" s="1"/>
      <c r="BL1100" s="1"/>
      <c r="BM1100" s="1"/>
      <c r="BN1100" s="1"/>
      <c r="BO1100" s="1"/>
      <c r="BP1100" s="1"/>
      <c r="BQ1100" s="1"/>
      <c r="BR1100" s="1"/>
      <c r="BS1100" s="1"/>
      <c r="BT1100" s="1"/>
    </row>
    <row r="1101" spans="1:72" s="2" customFormat="1" ht="51.75" customHeight="1" x14ac:dyDescent="0.2">
      <c r="A1101" s="232"/>
      <c r="B1101" s="252"/>
      <c r="C1101" s="633"/>
      <c r="D1101" s="94" t="s">
        <v>682</v>
      </c>
      <c r="E1101" s="71" t="s">
        <v>733</v>
      </c>
      <c r="F1101" s="71" t="s">
        <v>733</v>
      </c>
      <c r="G1101" s="189" t="s">
        <v>1676</v>
      </c>
      <c r="H1101" s="123" t="s">
        <v>2594</v>
      </c>
      <c r="I1101" s="69" t="s">
        <v>152</v>
      </c>
      <c r="J1101" s="1"/>
      <c r="K1101" s="1"/>
      <c r="L1101" s="1"/>
      <c r="M1101" s="1"/>
      <c r="N1101" s="1"/>
      <c r="O1101" s="1"/>
      <c r="P1101" s="1"/>
      <c r="Q1101" s="1"/>
      <c r="R1101" s="1"/>
      <c r="S1101" s="1"/>
      <c r="T1101" s="1"/>
      <c r="U1101" s="1"/>
      <c r="V1101" s="1"/>
      <c r="W1101" s="1"/>
      <c r="X1101" s="1"/>
      <c r="Y1101" s="1"/>
      <c r="Z1101" s="1"/>
      <c r="AA1101" s="1"/>
      <c r="AB1101" s="1"/>
      <c r="AC1101" s="1"/>
      <c r="AD1101" s="1"/>
      <c r="AE1101" s="1"/>
      <c r="AF1101" s="1"/>
      <c r="AG1101" s="1"/>
      <c r="AH1101" s="1"/>
      <c r="AI1101" s="1"/>
      <c r="AJ1101" s="1"/>
      <c r="AK1101" s="1"/>
      <c r="AL1101" s="1"/>
      <c r="AM1101" s="1"/>
      <c r="AN1101" s="1"/>
      <c r="AO1101" s="1"/>
      <c r="AP1101" s="1"/>
      <c r="AQ1101" s="1"/>
      <c r="AR1101" s="1"/>
      <c r="AS1101" s="1"/>
      <c r="AT1101" s="1"/>
      <c r="AU1101" s="1"/>
      <c r="AV1101" s="1"/>
      <c r="AW1101" s="1"/>
      <c r="AX1101" s="1"/>
      <c r="AY1101" s="1"/>
      <c r="AZ1101" s="1"/>
      <c r="BA1101" s="1"/>
      <c r="BB1101" s="1"/>
      <c r="BC1101" s="1"/>
      <c r="BD1101" s="1"/>
      <c r="BE1101" s="1"/>
      <c r="BF1101" s="1"/>
      <c r="BG1101" s="1"/>
      <c r="BH1101" s="1"/>
      <c r="BI1101" s="1"/>
      <c r="BJ1101" s="1"/>
      <c r="BK1101" s="1"/>
      <c r="BL1101" s="1"/>
      <c r="BM1101" s="1"/>
      <c r="BN1101" s="1"/>
      <c r="BO1101" s="1"/>
      <c r="BP1101" s="1"/>
      <c r="BQ1101" s="1"/>
      <c r="BR1101" s="1"/>
      <c r="BS1101" s="1"/>
      <c r="BT1101" s="1"/>
    </row>
    <row r="1102" spans="1:72" s="2" customFormat="1" ht="49.5" customHeight="1" x14ac:dyDescent="0.2">
      <c r="A1102" s="233"/>
      <c r="B1102" s="253"/>
      <c r="C1102" s="295"/>
      <c r="D1102" s="94" t="s">
        <v>683</v>
      </c>
      <c r="E1102" s="76" t="s">
        <v>733</v>
      </c>
      <c r="F1102" s="71" t="s">
        <v>733</v>
      </c>
      <c r="G1102" s="189" t="s">
        <v>1677</v>
      </c>
      <c r="H1102" s="123" t="s">
        <v>2594</v>
      </c>
      <c r="I1102" s="71" t="s">
        <v>152</v>
      </c>
      <c r="J1102" s="1"/>
      <c r="K1102" s="1"/>
      <c r="L1102" s="1"/>
      <c r="M1102" s="1"/>
      <c r="N1102" s="1"/>
      <c r="O1102" s="1"/>
      <c r="P1102" s="1"/>
      <c r="Q1102" s="1"/>
      <c r="R1102" s="1"/>
      <c r="S1102" s="1"/>
      <c r="T1102" s="1"/>
      <c r="U1102" s="1"/>
      <c r="V1102" s="1"/>
      <c r="W1102" s="1"/>
      <c r="X1102" s="1"/>
      <c r="Y1102" s="1"/>
      <c r="Z1102" s="1"/>
      <c r="AA1102" s="1"/>
      <c r="AB1102" s="1"/>
      <c r="AC1102" s="1"/>
      <c r="AD1102" s="1"/>
      <c r="AE1102" s="1"/>
      <c r="AF1102" s="1"/>
      <c r="AG1102" s="1"/>
      <c r="AH1102" s="1"/>
      <c r="AI1102" s="1"/>
      <c r="AJ1102" s="1"/>
      <c r="AK1102" s="1"/>
      <c r="AL1102" s="1"/>
      <c r="AM1102" s="1"/>
      <c r="AN1102" s="1"/>
      <c r="AO1102" s="1"/>
      <c r="AP1102" s="1"/>
      <c r="AQ1102" s="1"/>
      <c r="AR1102" s="1"/>
      <c r="AS1102" s="1"/>
      <c r="AT1102" s="1"/>
      <c r="AU1102" s="1"/>
      <c r="AV1102" s="1"/>
      <c r="AW1102" s="1"/>
      <c r="AX1102" s="1"/>
      <c r="AY1102" s="1"/>
      <c r="AZ1102" s="1"/>
      <c r="BA1102" s="1"/>
      <c r="BB1102" s="1"/>
      <c r="BC1102" s="1"/>
      <c r="BD1102" s="1"/>
      <c r="BE1102" s="1"/>
      <c r="BF1102" s="1"/>
      <c r="BG1102" s="1"/>
      <c r="BH1102" s="1"/>
      <c r="BI1102" s="1"/>
      <c r="BJ1102" s="1"/>
      <c r="BK1102" s="1"/>
      <c r="BL1102" s="1"/>
      <c r="BM1102" s="1"/>
      <c r="BN1102" s="1"/>
      <c r="BO1102" s="1"/>
      <c r="BP1102" s="1"/>
      <c r="BQ1102" s="1"/>
      <c r="BR1102" s="1"/>
      <c r="BS1102" s="1"/>
      <c r="BT1102" s="1"/>
    </row>
    <row r="1103" spans="1:72" s="2" customFormat="1" ht="32.25" customHeight="1" x14ac:dyDescent="0.2">
      <c r="A1103" s="248">
        <v>523</v>
      </c>
      <c r="B1103" s="215" t="s">
        <v>310</v>
      </c>
      <c r="C1103" s="228" t="s">
        <v>684</v>
      </c>
      <c r="D1103" s="228"/>
      <c r="E1103" s="242" t="s">
        <v>733</v>
      </c>
      <c r="F1103" s="242" t="s">
        <v>733</v>
      </c>
      <c r="G1103" s="242" t="s">
        <v>1678</v>
      </c>
      <c r="H1103" s="501" t="s">
        <v>2718</v>
      </c>
      <c r="I1103" s="234" t="s">
        <v>152</v>
      </c>
      <c r="J1103" s="1"/>
      <c r="K1103" s="1"/>
      <c r="L1103" s="1"/>
      <c r="M1103" s="1"/>
      <c r="N1103" s="1"/>
      <c r="O1103" s="1"/>
      <c r="P1103" s="1"/>
      <c r="Q1103" s="1"/>
      <c r="R1103" s="1"/>
      <c r="S1103" s="1"/>
      <c r="T1103" s="1"/>
      <c r="U1103" s="1"/>
      <c r="V1103" s="1"/>
      <c r="W1103" s="1"/>
      <c r="X1103" s="1"/>
      <c r="Y1103" s="1"/>
      <c r="Z1103" s="1"/>
      <c r="AA1103" s="1"/>
      <c r="AB1103" s="1"/>
      <c r="AC1103" s="1"/>
      <c r="AD1103" s="1"/>
      <c r="AE1103" s="1"/>
      <c r="AF1103" s="1"/>
      <c r="AG1103" s="1"/>
      <c r="AH1103" s="1"/>
      <c r="AI1103" s="1"/>
      <c r="AJ1103" s="1"/>
      <c r="AK1103" s="1"/>
      <c r="AL1103" s="1"/>
      <c r="AM1103" s="1"/>
      <c r="AN1103" s="1"/>
      <c r="AO1103" s="1"/>
      <c r="AP1103" s="1"/>
      <c r="AQ1103" s="1"/>
      <c r="AR1103" s="1"/>
      <c r="AS1103" s="1"/>
      <c r="AT1103" s="1"/>
      <c r="AU1103" s="1"/>
      <c r="AV1103" s="1"/>
      <c r="AW1103" s="1"/>
      <c r="AX1103" s="1"/>
      <c r="AY1103" s="1"/>
      <c r="AZ1103" s="1"/>
      <c r="BA1103" s="1"/>
      <c r="BB1103" s="1"/>
      <c r="BC1103" s="1"/>
      <c r="BD1103" s="1"/>
      <c r="BE1103" s="1"/>
      <c r="BF1103" s="1"/>
      <c r="BG1103" s="1"/>
      <c r="BH1103" s="1"/>
      <c r="BI1103" s="1"/>
      <c r="BJ1103" s="1"/>
      <c r="BK1103" s="1"/>
      <c r="BL1103" s="1"/>
      <c r="BM1103" s="1"/>
      <c r="BN1103" s="1"/>
      <c r="BO1103" s="1"/>
      <c r="BP1103" s="1"/>
      <c r="BQ1103" s="1"/>
      <c r="BR1103" s="1"/>
      <c r="BS1103" s="1"/>
      <c r="BT1103" s="1"/>
    </row>
    <row r="1104" spans="1:72" s="2" customFormat="1" ht="66.75" customHeight="1" x14ac:dyDescent="0.2">
      <c r="A1104" s="248"/>
      <c r="B1104" s="215"/>
      <c r="C1104" s="105" t="s">
        <v>685</v>
      </c>
      <c r="D1104" s="105" t="s">
        <v>686</v>
      </c>
      <c r="E1104" s="242"/>
      <c r="F1104" s="242"/>
      <c r="G1104" s="242"/>
      <c r="H1104" s="502"/>
      <c r="I1104" s="235"/>
    </row>
    <row r="1105" spans="1:256" s="2" customFormat="1" ht="19.5" customHeight="1" x14ac:dyDescent="0.2">
      <c r="A1105" s="248">
        <v>524</v>
      </c>
      <c r="B1105" s="251" t="s">
        <v>310</v>
      </c>
      <c r="C1105" s="278" t="s">
        <v>1086</v>
      </c>
      <c r="D1105" s="279"/>
      <c r="E1105" s="243" t="s">
        <v>1679</v>
      </c>
      <c r="F1105" s="243" t="s">
        <v>3433</v>
      </c>
      <c r="G1105" s="243" t="s">
        <v>1680</v>
      </c>
      <c r="H1105" s="428"/>
      <c r="I1105" s="234" t="s">
        <v>1894</v>
      </c>
    </row>
    <row r="1106" spans="1:256" s="2" customFormat="1" ht="60.75" customHeight="1" x14ac:dyDescent="0.2">
      <c r="A1106" s="248"/>
      <c r="B1106" s="296"/>
      <c r="C1106" s="105" t="s">
        <v>1085</v>
      </c>
      <c r="D1106" s="105" t="s">
        <v>1085</v>
      </c>
      <c r="E1106" s="263"/>
      <c r="F1106" s="263"/>
      <c r="G1106" s="263"/>
      <c r="H1106" s="262"/>
      <c r="I1106" s="263"/>
    </row>
    <row r="1107" spans="1:256" s="2" customFormat="1" ht="32.25" customHeight="1" x14ac:dyDescent="0.2">
      <c r="A1107" s="248">
        <v>525</v>
      </c>
      <c r="B1107" s="634" t="s">
        <v>310</v>
      </c>
      <c r="C1107" s="269" t="s">
        <v>3368</v>
      </c>
      <c r="D1107" s="270"/>
      <c r="E1107" s="338" t="s">
        <v>3369</v>
      </c>
      <c r="F1107" s="236" t="s">
        <v>3632</v>
      </c>
      <c r="G1107" s="236" t="s">
        <v>3370</v>
      </c>
      <c r="H1107" s="376"/>
      <c r="I1107" s="506" t="s">
        <v>2403</v>
      </c>
    </row>
    <row r="1108" spans="1:256" s="44" customFormat="1" ht="51" customHeight="1" x14ac:dyDescent="0.2">
      <c r="A1108" s="248"/>
      <c r="B1108" s="635"/>
      <c r="C1108" s="105" t="s">
        <v>3371</v>
      </c>
      <c r="D1108" s="105" t="s">
        <v>3372</v>
      </c>
      <c r="E1108" s="339"/>
      <c r="F1108" s="237"/>
      <c r="G1108" s="237"/>
      <c r="H1108" s="377"/>
      <c r="I1108" s="507"/>
      <c r="J1108" s="2"/>
      <c r="K1108" s="2"/>
      <c r="L1108" s="2"/>
      <c r="M1108" s="2"/>
      <c r="N1108" s="2"/>
      <c r="O1108" s="2"/>
      <c r="P1108" s="2"/>
      <c r="Q1108" s="2"/>
      <c r="R1108" s="2"/>
      <c r="S1108" s="2"/>
      <c r="T1108" s="2"/>
      <c r="U1108" s="2"/>
      <c r="V1108" s="2"/>
      <c r="W1108" s="2"/>
      <c r="X1108" s="2"/>
      <c r="Y1108" s="2"/>
      <c r="Z1108" s="2"/>
      <c r="AA1108" s="2"/>
      <c r="AB1108" s="2"/>
      <c r="AC1108" s="2"/>
      <c r="AD1108" s="2"/>
      <c r="AE1108" s="2"/>
      <c r="AF1108" s="2"/>
      <c r="AG1108" s="2"/>
      <c r="AH1108" s="2"/>
      <c r="AI1108" s="2"/>
      <c r="AJ1108" s="2"/>
      <c r="AK1108" s="2"/>
      <c r="AL1108" s="2"/>
      <c r="AM1108" s="2"/>
      <c r="AN1108" s="2"/>
      <c r="AO1108" s="2"/>
      <c r="AP1108" s="2"/>
      <c r="AQ1108" s="2"/>
      <c r="AR1108" s="2"/>
      <c r="AS1108" s="2"/>
      <c r="AT1108" s="2"/>
      <c r="AU1108" s="2"/>
      <c r="AV1108" s="2"/>
      <c r="AW1108" s="2"/>
      <c r="AX1108" s="2"/>
      <c r="AY1108" s="2"/>
      <c r="AZ1108" s="2"/>
      <c r="BA1108" s="2"/>
      <c r="BB1108" s="2"/>
      <c r="BC1108" s="2"/>
      <c r="BD1108" s="2"/>
      <c r="BE1108" s="2"/>
      <c r="BF1108" s="2"/>
      <c r="BG1108" s="2"/>
      <c r="BH1108" s="2"/>
      <c r="BI1108" s="2"/>
      <c r="BJ1108" s="2"/>
      <c r="BK1108" s="2"/>
      <c r="BL1108" s="2"/>
      <c r="BM1108" s="2"/>
      <c r="BN1108" s="2"/>
      <c r="BO1108" s="2"/>
      <c r="BP1108" s="2"/>
      <c r="BQ1108" s="2"/>
      <c r="BR1108" s="2"/>
      <c r="BS1108" s="2"/>
      <c r="BT1108" s="2"/>
      <c r="BU1108" s="2"/>
      <c r="BV1108" s="2"/>
      <c r="BW1108" s="2"/>
      <c r="BX1108" s="2"/>
      <c r="BY1108" s="2"/>
      <c r="BZ1108" s="2"/>
      <c r="CA1108" s="2"/>
      <c r="CB1108" s="2"/>
      <c r="CC1108" s="2"/>
      <c r="CD1108" s="2"/>
      <c r="CE1108" s="2"/>
      <c r="CF1108" s="2"/>
      <c r="CG1108" s="2"/>
      <c r="CH1108" s="2"/>
      <c r="CI1108" s="2"/>
      <c r="CJ1108" s="2"/>
      <c r="CK1108" s="2"/>
      <c r="CL1108" s="2"/>
      <c r="CM1108" s="2"/>
      <c r="CN1108" s="2"/>
      <c r="CO1108" s="2"/>
      <c r="CP1108" s="2"/>
      <c r="CQ1108" s="2"/>
      <c r="CR1108" s="2"/>
      <c r="CS1108" s="2"/>
      <c r="CT1108" s="2"/>
      <c r="CU1108" s="2"/>
      <c r="CV1108" s="2"/>
      <c r="CW1108" s="2"/>
      <c r="CX1108" s="2"/>
      <c r="CY1108" s="2"/>
      <c r="CZ1108" s="2"/>
      <c r="DA1108" s="2"/>
      <c r="DB1108" s="2"/>
      <c r="DC1108" s="2"/>
      <c r="DD1108" s="2"/>
      <c r="DE1108" s="2"/>
      <c r="DF1108" s="2"/>
      <c r="DG1108" s="2"/>
      <c r="DH1108" s="2"/>
      <c r="DI1108" s="2"/>
      <c r="DJ1108" s="2"/>
      <c r="DK1108" s="2"/>
      <c r="DL1108" s="2"/>
      <c r="DM1108" s="2"/>
      <c r="DN1108" s="2"/>
      <c r="DO1108" s="2"/>
      <c r="DP1108" s="2"/>
      <c r="DQ1108" s="2"/>
      <c r="DR1108" s="2"/>
      <c r="DS1108" s="2"/>
      <c r="DT1108" s="2"/>
      <c r="DU1108" s="2"/>
      <c r="DV1108" s="2"/>
      <c r="DW1108" s="2"/>
      <c r="DX1108" s="2"/>
      <c r="DY1108" s="2"/>
      <c r="DZ1108" s="2"/>
      <c r="EA1108" s="2"/>
      <c r="EB1108" s="2"/>
      <c r="EC1108" s="2"/>
      <c r="ED1108" s="2"/>
      <c r="EE1108" s="2"/>
      <c r="EF1108" s="2"/>
      <c r="EG1108" s="2"/>
      <c r="EH1108" s="2"/>
      <c r="EI1108" s="2"/>
      <c r="EJ1108" s="2"/>
      <c r="EK1108" s="2"/>
      <c r="EL1108" s="2"/>
      <c r="EM1108" s="2"/>
      <c r="EN1108" s="2"/>
      <c r="EO1108" s="2"/>
      <c r="EP1108" s="2"/>
      <c r="EQ1108" s="2"/>
      <c r="ER1108" s="2"/>
      <c r="ES1108" s="2"/>
      <c r="ET1108" s="2"/>
      <c r="EU1108" s="2"/>
      <c r="EV1108" s="2"/>
      <c r="EW1108" s="2"/>
      <c r="EX1108" s="2"/>
      <c r="EY1108" s="2"/>
      <c r="EZ1108" s="2"/>
      <c r="FA1108" s="2"/>
      <c r="FB1108" s="2"/>
      <c r="FC1108" s="2"/>
      <c r="FD1108" s="2"/>
      <c r="FE1108" s="2"/>
      <c r="FF1108" s="2"/>
      <c r="FG1108" s="2"/>
      <c r="FH1108" s="2"/>
      <c r="FI1108" s="2"/>
      <c r="FJ1108" s="2"/>
      <c r="FK1108" s="2"/>
      <c r="FL1108" s="2"/>
      <c r="FM1108" s="2"/>
      <c r="FN1108" s="2"/>
      <c r="FO1108" s="2"/>
      <c r="FP1108" s="2"/>
      <c r="FQ1108" s="2"/>
      <c r="FR1108" s="2"/>
      <c r="FS1108" s="2"/>
      <c r="FT1108" s="2"/>
      <c r="FU1108" s="2"/>
      <c r="FV1108" s="2"/>
      <c r="FW1108" s="2"/>
      <c r="FX1108" s="2"/>
      <c r="FY1108" s="2"/>
      <c r="FZ1108" s="2"/>
      <c r="GA1108" s="2"/>
      <c r="GB1108" s="2"/>
      <c r="GC1108" s="2"/>
      <c r="GD1108" s="2"/>
      <c r="GE1108" s="2"/>
      <c r="GF1108" s="2"/>
      <c r="GG1108" s="2"/>
      <c r="GH1108" s="2"/>
      <c r="GI1108" s="2"/>
      <c r="GJ1108" s="2"/>
      <c r="GK1108" s="2"/>
      <c r="GL1108" s="2"/>
      <c r="GM1108" s="2"/>
      <c r="GN1108" s="2"/>
      <c r="GO1108" s="2"/>
      <c r="GP1108" s="2"/>
      <c r="GQ1108" s="2"/>
      <c r="GR1108" s="2"/>
      <c r="GS1108" s="2"/>
      <c r="GT1108" s="2"/>
      <c r="GU1108" s="2"/>
      <c r="GV1108" s="2"/>
      <c r="GW1108" s="2"/>
      <c r="GX1108" s="2"/>
      <c r="GY1108" s="2"/>
      <c r="GZ1108" s="2"/>
      <c r="HA1108" s="2"/>
      <c r="HB1108" s="2"/>
      <c r="HC1108" s="2"/>
      <c r="HD1108" s="2"/>
      <c r="HE1108" s="2"/>
      <c r="HF1108" s="2"/>
      <c r="HG1108" s="2"/>
      <c r="HH1108" s="2"/>
      <c r="HI1108" s="2"/>
      <c r="HJ1108" s="2"/>
      <c r="HK1108" s="2"/>
      <c r="HL1108" s="2"/>
      <c r="HM1108" s="2"/>
      <c r="HN1108" s="2"/>
      <c r="HO1108" s="2"/>
      <c r="HP1108" s="2"/>
      <c r="HQ1108" s="2"/>
      <c r="HR1108" s="2"/>
      <c r="HS1108" s="2"/>
      <c r="HT1108" s="2"/>
      <c r="HU1108" s="2"/>
      <c r="HV1108" s="2"/>
      <c r="HW1108" s="2"/>
      <c r="HX1108" s="2"/>
      <c r="HY1108" s="2"/>
      <c r="HZ1108" s="2"/>
      <c r="IA1108" s="2"/>
      <c r="IB1108" s="2"/>
      <c r="IC1108" s="2"/>
      <c r="ID1108" s="2"/>
      <c r="IE1108" s="2"/>
      <c r="IF1108" s="2"/>
      <c r="IG1108" s="2"/>
      <c r="IH1108" s="2"/>
      <c r="II1108" s="2"/>
      <c r="IJ1108" s="2"/>
      <c r="IK1108" s="2"/>
      <c r="IL1108" s="2"/>
      <c r="IM1108" s="2"/>
      <c r="IN1108" s="2"/>
      <c r="IO1108" s="2"/>
      <c r="IP1108" s="2"/>
      <c r="IQ1108" s="2"/>
      <c r="IR1108" s="2"/>
      <c r="IS1108" s="2"/>
      <c r="IT1108" s="2"/>
      <c r="IU1108" s="2"/>
      <c r="IV1108" s="2"/>
    </row>
    <row r="1109" spans="1:256" ht="32.25" customHeight="1" x14ac:dyDescent="0.2">
      <c r="A1109" s="248">
        <v>526</v>
      </c>
      <c r="B1109" s="274" t="s">
        <v>310</v>
      </c>
      <c r="C1109" s="249" t="s">
        <v>3434</v>
      </c>
      <c r="D1109" s="266"/>
      <c r="E1109" s="242" t="s">
        <v>733</v>
      </c>
      <c r="F1109" s="242" t="s">
        <v>733</v>
      </c>
      <c r="G1109" s="236" t="s">
        <v>3996</v>
      </c>
      <c r="H1109" s="261" t="s">
        <v>3968</v>
      </c>
      <c r="I1109" s="503" t="s">
        <v>152</v>
      </c>
      <c r="J1109" s="2"/>
      <c r="K1109" s="2"/>
      <c r="L1109" s="2"/>
      <c r="M1109" s="2"/>
      <c r="N1109" s="2"/>
      <c r="O1109" s="2"/>
      <c r="P1109" s="2"/>
      <c r="Q1109" s="2"/>
      <c r="R1109" s="2"/>
      <c r="S1109" s="2"/>
      <c r="T1109" s="2"/>
      <c r="U1109" s="2"/>
      <c r="V1109" s="2"/>
      <c r="W1109" s="2"/>
      <c r="X1109" s="2"/>
      <c r="Y1109" s="2"/>
      <c r="Z1109" s="2"/>
      <c r="AA1109" s="2"/>
      <c r="AB1109" s="2"/>
      <c r="AC1109" s="2"/>
      <c r="AD1109" s="2"/>
      <c r="AE1109" s="2"/>
      <c r="AF1109" s="2"/>
      <c r="AG1109" s="2"/>
      <c r="AH1109" s="2"/>
      <c r="AI1109" s="2"/>
      <c r="AJ1109" s="2"/>
      <c r="AK1109" s="2"/>
      <c r="AL1109" s="2"/>
      <c r="AM1109" s="2"/>
      <c r="AN1109" s="2"/>
      <c r="AO1109" s="2"/>
      <c r="AP1109" s="2"/>
      <c r="AQ1109" s="2"/>
      <c r="AR1109" s="2"/>
      <c r="AS1109" s="2"/>
      <c r="AT1109" s="2"/>
      <c r="AU1109" s="2"/>
      <c r="AV1109" s="2"/>
      <c r="AW1109" s="2"/>
      <c r="AX1109" s="2"/>
      <c r="AY1109" s="2"/>
      <c r="AZ1109" s="2"/>
      <c r="BA1109" s="2"/>
      <c r="BB1109" s="2"/>
      <c r="BC1109" s="2"/>
      <c r="BD1109" s="2"/>
      <c r="BE1109" s="2"/>
      <c r="BF1109" s="2"/>
      <c r="BG1109" s="2"/>
      <c r="BH1109" s="2"/>
      <c r="BI1109" s="2"/>
      <c r="BJ1109" s="2"/>
      <c r="BK1109" s="2"/>
      <c r="BL1109" s="2"/>
      <c r="BM1109" s="2"/>
      <c r="BN1109" s="2"/>
      <c r="BO1109" s="2"/>
      <c r="BP1109" s="2"/>
      <c r="BQ1109" s="2"/>
      <c r="BR1109" s="2"/>
      <c r="BS1109" s="2"/>
      <c r="BT1109" s="2"/>
      <c r="BU1109" s="2"/>
      <c r="BV1109" s="2"/>
      <c r="BW1109" s="2"/>
      <c r="BX1109" s="2"/>
      <c r="BY1109" s="2"/>
      <c r="BZ1109" s="2"/>
      <c r="CA1109" s="2"/>
      <c r="CB1109" s="2"/>
      <c r="CC1109" s="2"/>
      <c r="CD1109" s="2"/>
      <c r="CE1109" s="2"/>
      <c r="CF1109" s="2"/>
      <c r="CG1109" s="2"/>
      <c r="CH1109" s="2"/>
      <c r="CI1109" s="2"/>
      <c r="CJ1109" s="2"/>
      <c r="CK1109" s="2"/>
      <c r="CL1109" s="2"/>
      <c r="CM1109" s="2"/>
      <c r="CN1109" s="2"/>
      <c r="CO1109" s="2"/>
      <c r="CP1109" s="2"/>
      <c r="CQ1109" s="2"/>
      <c r="CR1109" s="2"/>
      <c r="CS1109" s="2"/>
      <c r="CT1109" s="2"/>
      <c r="CU1109" s="2"/>
      <c r="CV1109" s="2"/>
      <c r="CW1109" s="2"/>
      <c r="CX1109" s="2"/>
      <c r="CY1109" s="2"/>
      <c r="CZ1109" s="2"/>
      <c r="DA1109" s="2"/>
      <c r="DB1109" s="2"/>
      <c r="DC1109" s="2"/>
      <c r="DD1109" s="2"/>
      <c r="DE1109" s="2"/>
      <c r="DF1109" s="2"/>
      <c r="DG1109" s="2"/>
      <c r="DH1109" s="2"/>
      <c r="DI1109" s="2"/>
      <c r="DJ1109" s="2"/>
      <c r="DK1109" s="2"/>
      <c r="DL1109" s="2"/>
      <c r="DM1109" s="2"/>
      <c r="DN1109" s="2"/>
      <c r="DO1109" s="2"/>
      <c r="DP1109" s="2"/>
      <c r="DQ1109" s="2"/>
      <c r="DR1109" s="2"/>
      <c r="DS1109" s="2"/>
      <c r="DT1109" s="2"/>
      <c r="DU1109" s="2"/>
      <c r="DV1109" s="2"/>
      <c r="DW1109" s="2"/>
      <c r="DX1109" s="2"/>
      <c r="DY1109" s="2"/>
      <c r="DZ1109" s="2"/>
      <c r="EA1109" s="2"/>
      <c r="EB1109" s="2"/>
      <c r="EC1109" s="2"/>
      <c r="ED1109" s="2"/>
      <c r="EE1109" s="2"/>
      <c r="EF1109" s="2"/>
      <c r="EG1109" s="2"/>
      <c r="EH1109" s="2"/>
      <c r="EI1109" s="2"/>
      <c r="EJ1109" s="2"/>
      <c r="EK1109" s="2"/>
      <c r="EL1109" s="2"/>
      <c r="EM1109" s="2"/>
      <c r="EN1109" s="2"/>
      <c r="EO1109" s="2"/>
      <c r="EP1109" s="2"/>
      <c r="EQ1109" s="2"/>
      <c r="ER1109" s="2"/>
      <c r="ES1109" s="2"/>
      <c r="ET1109" s="2"/>
      <c r="EU1109" s="2"/>
      <c r="EV1109" s="2"/>
      <c r="EW1109" s="2"/>
      <c r="EX1109" s="2"/>
      <c r="EY1109" s="2"/>
      <c r="EZ1109" s="2"/>
      <c r="FA1109" s="2"/>
      <c r="FB1109" s="2"/>
      <c r="FC1109" s="2"/>
      <c r="FD1109" s="2"/>
      <c r="FE1109" s="2"/>
      <c r="FF1109" s="2"/>
      <c r="FG1109" s="2"/>
      <c r="FH1109" s="2"/>
      <c r="FI1109" s="2"/>
      <c r="FJ1109" s="2"/>
      <c r="FK1109" s="2"/>
      <c r="FL1109" s="2"/>
      <c r="FM1109" s="2"/>
      <c r="FN1109" s="2"/>
      <c r="FO1109" s="2"/>
      <c r="FP1109" s="2"/>
      <c r="FQ1109" s="2"/>
      <c r="FR1109" s="2"/>
      <c r="FS1109" s="2"/>
      <c r="FT1109" s="2"/>
      <c r="FU1109" s="2"/>
      <c r="FV1109" s="2"/>
      <c r="FW1109" s="2"/>
      <c r="FX1109" s="2"/>
      <c r="FY1109" s="2"/>
      <c r="FZ1109" s="2"/>
      <c r="GA1109" s="2"/>
      <c r="GB1109" s="2"/>
      <c r="GC1109" s="2"/>
      <c r="GD1109" s="2"/>
      <c r="GE1109" s="2"/>
      <c r="GF1109" s="2"/>
      <c r="GG1109" s="2"/>
      <c r="GH1109" s="2"/>
      <c r="GI1109" s="2"/>
      <c r="GJ1109" s="2"/>
      <c r="GK1109" s="2"/>
      <c r="GL1109" s="2"/>
      <c r="GM1109" s="2"/>
      <c r="GN1109" s="2"/>
      <c r="GO1109" s="2"/>
      <c r="GP1109" s="2"/>
      <c r="GQ1109" s="2"/>
      <c r="GR1109" s="2"/>
      <c r="GS1109" s="2"/>
      <c r="GT1109" s="2"/>
      <c r="GU1109" s="2"/>
      <c r="GV1109" s="2"/>
      <c r="GW1109" s="2"/>
      <c r="GX1109" s="2"/>
      <c r="GY1109" s="2"/>
      <c r="GZ1109" s="2"/>
      <c r="HA1109" s="2"/>
      <c r="HB1109" s="2"/>
      <c r="HC1109" s="2"/>
      <c r="HD1109" s="2"/>
      <c r="HE1109" s="2"/>
      <c r="HF1109" s="2"/>
      <c r="HG1109" s="2"/>
      <c r="HH1109" s="2"/>
      <c r="HI1109" s="2"/>
      <c r="HJ1109" s="2"/>
      <c r="HK1109" s="2"/>
      <c r="HL1109" s="2"/>
      <c r="HM1109" s="2"/>
      <c r="HN1109" s="2"/>
      <c r="HO1109" s="2"/>
      <c r="HP1109" s="2"/>
      <c r="HQ1109" s="2"/>
      <c r="HR1109" s="2"/>
      <c r="HS1109" s="2"/>
      <c r="HT1109" s="2"/>
      <c r="HU1109" s="2"/>
      <c r="HV1109" s="2"/>
      <c r="HW1109" s="2"/>
      <c r="HX1109" s="2"/>
      <c r="HY1109" s="2"/>
      <c r="HZ1109" s="2"/>
      <c r="IA1109" s="2"/>
      <c r="IB1109" s="2"/>
      <c r="IC1109" s="2"/>
      <c r="ID1109" s="2"/>
      <c r="IE1109" s="2"/>
      <c r="IF1109" s="2"/>
      <c r="IG1109" s="2"/>
      <c r="IH1109" s="2"/>
      <c r="II1109" s="2"/>
      <c r="IJ1109" s="2"/>
      <c r="IK1109" s="2"/>
      <c r="IL1109" s="2"/>
      <c r="IM1109" s="2"/>
      <c r="IN1109" s="2"/>
      <c r="IO1109" s="2"/>
      <c r="IP1109" s="2"/>
      <c r="IQ1109" s="2"/>
      <c r="IR1109" s="2"/>
      <c r="IS1109" s="2"/>
      <c r="IT1109" s="2"/>
      <c r="IU1109" s="2"/>
      <c r="IV1109" s="2"/>
    </row>
    <row r="1110" spans="1:256" ht="55.5" customHeight="1" x14ac:dyDescent="0.2">
      <c r="A1110" s="248"/>
      <c r="B1110" s="275"/>
      <c r="C1110" s="105" t="s">
        <v>3435</v>
      </c>
      <c r="D1110" s="105" t="s">
        <v>3435</v>
      </c>
      <c r="E1110" s="242"/>
      <c r="F1110" s="242"/>
      <c r="G1110" s="237"/>
      <c r="H1110" s="245"/>
      <c r="I1110" s="403"/>
      <c r="J1110" s="44"/>
      <c r="K1110" s="44"/>
      <c r="L1110" s="44"/>
      <c r="M1110" s="44"/>
      <c r="N1110" s="44"/>
      <c r="O1110" s="44"/>
      <c r="P1110" s="44"/>
      <c r="Q1110" s="44"/>
      <c r="R1110" s="44"/>
      <c r="S1110" s="44"/>
      <c r="T1110" s="44"/>
      <c r="U1110" s="44"/>
      <c r="V1110" s="44"/>
      <c r="W1110" s="44"/>
      <c r="X1110" s="44"/>
      <c r="Y1110" s="44"/>
      <c r="Z1110" s="44"/>
      <c r="AA1110" s="44"/>
      <c r="AB1110" s="44"/>
      <c r="AC1110" s="44"/>
      <c r="AD1110" s="44"/>
      <c r="AE1110" s="44"/>
      <c r="AF1110" s="44"/>
      <c r="AG1110" s="44"/>
      <c r="AH1110" s="44"/>
      <c r="AI1110" s="44"/>
      <c r="AJ1110" s="44"/>
      <c r="AK1110" s="44"/>
      <c r="AL1110" s="44"/>
      <c r="AM1110" s="44"/>
      <c r="AN1110" s="44"/>
      <c r="AO1110" s="44"/>
      <c r="AP1110" s="44"/>
      <c r="AQ1110" s="44"/>
      <c r="AR1110" s="44"/>
      <c r="AS1110" s="44"/>
      <c r="AT1110" s="44"/>
      <c r="AU1110" s="44"/>
      <c r="AV1110" s="44"/>
      <c r="AW1110" s="44"/>
      <c r="AX1110" s="44"/>
      <c r="AY1110" s="44"/>
      <c r="AZ1110" s="44"/>
      <c r="BA1110" s="44"/>
      <c r="BB1110" s="44"/>
      <c r="BC1110" s="44"/>
      <c r="BD1110" s="44"/>
      <c r="BE1110" s="44"/>
      <c r="BF1110" s="44"/>
      <c r="BG1110" s="44"/>
      <c r="BH1110" s="44"/>
      <c r="BI1110" s="44"/>
      <c r="BJ1110" s="44"/>
      <c r="BK1110" s="44"/>
      <c r="BL1110" s="44"/>
      <c r="BM1110" s="44"/>
      <c r="BN1110" s="44"/>
      <c r="BO1110" s="44"/>
      <c r="BP1110" s="44"/>
      <c r="BQ1110" s="44"/>
      <c r="BR1110" s="44"/>
      <c r="BS1110" s="44"/>
      <c r="BT1110" s="44"/>
      <c r="BU1110" s="44"/>
      <c r="BV1110" s="44"/>
      <c r="BW1110" s="44"/>
      <c r="BX1110" s="44"/>
      <c r="BY1110" s="44"/>
      <c r="BZ1110" s="44"/>
      <c r="CA1110" s="44"/>
      <c r="CB1110" s="44"/>
      <c r="CC1110" s="44"/>
      <c r="CD1110" s="44"/>
      <c r="CE1110" s="44"/>
      <c r="CF1110" s="44"/>
      <c r="CG1110" s="44"/>
      <c r="CH1110" s="44"/>
      <c r="CI1110" s="44"/>
      <c r="CJ1110" s="44"/>
      <c r="CK1110" s="44"/>
      <c r="CL1110" s="44"/>
      <c r="CM1110" s="44"/>
      <c r="CN1110" s="44"/>
      <c r="CO1110" s="44"/>
      <c r="CP1110" s="44"/>
      <c r="CQ1110" s="44"/>
      <c r="CR1110" s="44"/>
      <c r="CS1110" s="44"/>
      <c r="CT1110" s="44"/>
      <c r="CU1110" s="44"/>
      <c r="CV1110" s="44"/>
      <c r="CW1110" s="44"/>
      <c r="CX1110" s="44"/>
      <c r="CY1110" s="44"/>
      <c r="CZ1110" s="44"/>
      <c r="DA1110" s="44"/>
      <c r="DB1110" s="44"/>
      <c r="DC1110" s="44"/>
      <c r="DD1110" s="44"/>
      <c r="DE1110" s="44"/>
      <c r="DF1110" s="44"/>
      <c r="DG1110" s="44"/>
      <c r="DH1110" s="44"/>
      <c r="DI1110" s="44"/>
      <c r="DJ1110" s="44"/>
      <c r="DK1110" s="44"/>
      <c r="DL1110" s="44"/>
      <c r="DM1110" s="44"/>
      <c r="DN1110" s="44"/>
      <c r="DO1110" s="44"/>
      <c r="DP1110" s="44"/>
      <c r="DQ1110" s="44"/>
      <c r="DR1110" s="44"/>
      <c r="DS1110" s="44"/>
      <c r="DT1110" s="44"/>
      <c r="DU1110" s="44"/>
      <c r="DV1110" s="44"/>
      <c r="DW1110" s="44"/>
      <c r="DX1110" s="44"/>
      <c r="DY1110" s="44"/>
      <c r="DZ1110" s="44"/>
      <c r="EA1110" s="44"/>
      <c r="EB1110" s="44"/>
      <c r="EC1110" s="44"/>
      <c r="ED1110" s="44"/>
      <c r="EE1110" s="44"/>
      <c r="EF1110" s="44"/>
      <c r="EG1110" s="44"/>
      <c r="EH1110" s="44"/>
      <c r="EI1110" s="44"/>
      <c r="EJ1110" s="44"/>
      <c r="EK1110" s="44"/>
      <c r="EL1110" s="44"/>
      <c r="EM1110" s="44"/>
      <c r="EN1110" s="44"/>
      <c r="EO1110" s="44"/>
      <c r="EP1110" s="44"/>
      <c r="EQ1110" s="44"/>
      <c r="ER1110" s="44"/>
      <c r="ES1110" s="44"/>
      <c r="ET1110" s="44"/>
      <c r="EU1110" s="44"/>
      <c r="EV1110" s="44"/>
      <c r="EW1110" s="44"/>
      <c r="EX1110" s="44"/>
      <c r="EY1110" s="44"/>
      <c r="EZ1110" s="44"/>
      <c r="FA1110" s="44"/>
      <c r="FB1110" s="44"/>
      <c r="FC1110" s="44"/>
      <c r="FD1110" s="44"/>
      <c r="FE1110" s="44"/>
      <c r="FF1110" s="44"/>
      <c r="FG1110" s="44"/>
      <c r="FH1110" s="44"/>
      <c r="FI1110" s="44"/>
      <c r="FJ1110" s="44"/>
      <c r="FK1110" s="44"/>
      <c r="FL1110" s="44"/>
      <c r="FM1110" s="44"/>
      <c r="FN1110" s="44"/>
      <c r="FO1110" s="44"/>
      <c r="FP1110" s="44"/>
      <c r="FQ1110" s="44"/>
      <c r="FR1110" s="44"/>
      <c r="FS1110" s="44"/>
      <c r="FT1110" s="44"/>
      <c r="FU1110" s="44"/>
      <c r="FV1110" s="44"/>
      <c r="FW1110" s="44"/>
      <c r="FX1110" s="44"/>
      <c r="FY1110" s="44"/>
      <c r="FZ1110" s="44"/>
      <c r="GA1110" s="44"/>
      <c r="GB1110" s="44"/>
      <c r="GC1110" s="44"/>
      <c r="GD1110" s="44"/>
      <c r="GE1110" s="44"/>
      <c r="GF1110" s="44"/>
      <c r="GG1110" s="44"/>
      <c r="GH1110" s="44"/>
      <c r="GI1110" s="44"/>
      <c r="GJ1110" s="44"/>
      <c r="GK1110" s="44"/>
      <c r="GL1110" s="44"/>
      <c r="GM1110" s="44"/>
      <c r="GN1110" s="44"/>
      <c r="GO1110" s="44"/>
      <c r="GP1110" s="44"/>
      <c r="GQ1110" s="44"/>
      <c r="GR1110" s="44"/>
      <c r="GS1110" s="44"/>
      <c r="GT1110" s="44"/>
      <c r="GU1110" s="44"/>
      <c r="GV1110" s="44"/>
      <c r="GW1110" s="44"/>
      <c r="GX1110" s="44"/>
      <c r="GY1110" s="44"/>
      <c r="GZ1110" s="44"/>
      <c r="HA1110" s="44"/>
      <c r="HB1110" s="44"/>
      <c r="HC1110" s="44"/>
      <c r="HD1110" s="44"/>
      <c r="HE1110" s="44"/>
      <c r="HF1110" s="44"/>
      <c r="HG1110" s="44"/>
      <c r="HH1110" s="44"/>
      <c r="HI1110" s="44"/>
      <c r="HJ1110" s="44"/>
      <c r="HK1110" s="44"/>
      <c r="HL1110" s="44"/>
      <c r="HM1110" s="44"/>
      <c r="HN1110" s="44"/>
      <c r="HO1110" s="44"/>
      <c r="HP1110" s="44"/>
      <c r="HQ1110" s="44"/>
      <c r="HR1110" s="44"/>
      <c r="HS1110" s="44"/>
      <c r="HT1110" s="44"/>
      <c r="HU1110" s="44"/>
      <c r="HV1110" s="44"/>
      <c r="HW1110" s="44"/>
      <c r="HX1110" s="44"/>
      <c r="HY1110" s="44"/>
      <c r="HZ1110" s="44"/>
      <c r="IA1110" s="44"/>
      <c r="IB1110" s="44"/>
      <c r="IC1110" s="44"/>
      <c r="ID1110" s="44"/>
      <c r="IE1110" s="44"/>
      <c r="IF1110" s="44"/>
      <c r="IG1110" s="44"/>
      <c r="IH1110" s="44"/>
      <c r="II1110" s="44"/>
      <c r="IJ1110" s="44"/>
      <c r="IK1110" s="44"/>
      <c r="IL1110" s="44"/>
      <c r="IM1110" s="44"/>
      <c r="IN1110" s="44"/>
      <c r="IO1110" s="44"/>
      <c r="IP1110" s="44"/>
      <c r="IQ1110" s="44"/>
      <c r="IR1110" s="44"/>
      <c r="IS1110" s="44"/>
      <c r="IT1110" s="44"/>
      <c r="IU1110" s="44"/>
      <c r="IV1110" s="44"/>
    </row>
    <row r="1111" spans="1:256" ht="17.25" customHeight="1" x14ac:dyDescent="0.2">
      <c r="A1111" s="248">
        <v>527</v>
      </c>
      <c r="B1111" s="215" t="s">
        <v>687</v>
      </c>
      <c r="C1111" s="254" t="s">
        <v>688</v>
      </c>
      <c r="D1111" s="255"/>
      <c r="E1111" s="234" t="s">
        <v>2687</v>
      </c>
      <c r="F1111" s="255" t="s">
        <v>3750</v>
      </c>
      <c r="G1111" s="234" t="s">
        <v>1681</v>
      </c>
      <c r="H1111" s="313"/>
      <c r="I1111" s="234" t="s">
        <v>737</v>
      </c>
      <c r="P1111" s="3"/>
      <c r="Q1111" s="3"/>
      <c r="R1111" s="3"/>
      <c r="S1111" s="3"/>
      <c r="T1111" s="3"/>
      <c r="U1111" s="3"/>
      <c r="V1111" s="3"/>
      <c r="W1111" s="3"/>
      <c r="X1111" s="3"/>
      <c r="Y1111" s="3"/>
      <c r="Z1111" s="3"/>
      <c r="AA1111" s="3"/>
      <c r="AB1111" s="3"/>
      <c r="AC1111" s="3"/>
      <c r="AD1111" s="3"/>
      <c r="AE1111" s="3"/>
      <c r="AF1111" s="3"/>
      <c r="AG1111" s="3"/>
      <c r="AH1111" s="3"/>
      <c r="AI1111" s="3"/>
      <c r="AJ1111" s="3"/>
      <c r="AK1111" s="3"/>
      <c r="AL1111" s="3"/>
      <c r="AM1111" s="3"/>
      <c r="AN1111" s="3"/>
      <c r="AO1111" s="3"/>
      <c r="AP1111" s="3"/>
      <c r="AQ1111" s="3"/>
      <c r="AR1111" s="3"/>
      <c r="AS1111" s="3"/>
      <c r="AT1111" s="3"/>
      <c r="AU1111" s="3"/>
      <c r="AV1111" s="3"/>
      <c r="AW1111" s="3"/>
      <c r="AX1111" s="3"/>
      <c r="AY1111" s="3"/>
      <c r="AZ1111" s="3"/>
      <c r="BA1111" s="3"/>
      <c r="BB1111" s="3"/>
      <c r="BC1111" s="3"/>
      <c r="BD1111" s="3"/>
      <c r="BE1111" s="3"/>
      <c r="BF1111" s="3"/>
      <c r="BG1111" s="3"/>
      <c r="BH1111" s="3"/>
      <c r="BI1111" s="3"/>
      <c r="BJ1111" s="3"/>
      <c r="BK1111" s="3"/>
      <c r="BL1111" s="3"/>
      <c r="BM1111" s="3"/>
      <c r="BN1111" s="3"/>
      <c r="BO1111" s="3"/>
      <c r="BP1111" s="3"/>
      <c r="BQ1111" s="3"/>
      <c r="BR1111" s="3"/>
      <c r="BS1111" s="3"/>
      <c r="BT1111" s="3"/>
    </row>
    <row r="1112" spans="1:256" ht="69" customHeight="1" x14ac:dyDescent="0.2">
      <c r="A1112" s="248"/>
      <c r="B1112" s="215"/>
      <c r="C1112" s="186" t="s">
        <v>449</v>
      </c>
      <c r="D1112" s="186" t="s">
        <v>450</v>
      </c>
      <c r="E1112" s="235"/>
      <c r="F1112" s="255"/>
      <c r="G1112" s="235"/>
      <c r="H1112" s="235"/>
      <c r="I1112" s="235"/>
    </row>
    <row r="1113" spans="1:256" ht="19.5" customHeight="1" x14ac:dyDescent="0.2">
      <c r="A1113" s="248">
        <v>528</v>
      </c>
      <c r="B1113" s="215" t="s">
        <v>687</v>
      </c>
      <c r="C1113" s="254" t="s">
        <v>451</v>
      </c>
      <c r="D1113" s="254"/>
      <c r="E1113" s="255" t="s">
        <v>3144</v>
      </c>
      <c r="F1113" s="255" t="s">
        <v>3751</v>
      </c>
      <c r="G1113" s="255" t="s">
        <v>1682</v>
      </c>
      <c r="H1113" s="336"/>
      <c r="I1113" s="234" t="s">
        <v>737</v>
      </c>
    </row>
    <row r="1114" spans="1:256" ht="62.25" customHeight="1" x14ac:dyDescent="0.2">
      <c r="A1114" s="248"/>
      <c r="B1114" s="215"/>
      <c r="C1114" s="186" t="s">
        <v>326</v>
      </c>
      <c r="D1114" s="186" t="s">
        <v>326</v>
      </c>
      <c r="E1114" s="255"/>
      <c r="F1114" s="255"/>
      <c r="G1114" s="255"/>
      <c r="H1114" s="245"/>
      <c r="I1114" s="235"/>
    </row>
    <row r="1115" spans="1:256" ht="24" customHeight="1" x14ac:dyDescent="0.2">
      <c r="A1115" s="248">
        <v>529</v>
      </c>
      <c r="B1115" s="453" t="s">
        <v>687</v>
      </c>
      <c r="C1115" s="256" t="s">
        <v>3146</v>
      </c>
      <c r="D1115" s="257"/>
      <c r="E1115" s="333" t="s">
        <v>3148</v>
      </c>
      <c r="F1115" s="333" t="s">
        <v>3669</v>
      </c>
      <c r="G1115" s="333" t="s">
        <v>3997</v>
      </c>
      <c r="H1115" s="333"/>
      <c r="I1115" s="333" t="s">
        <v>2635</v>
      </c>
    </row>
    <row r="1116" spans="1:256" s="2" customFormat="1" ht="66.75" customHeight="1" x14ac:dyDescent="0.2">
      <c r="A1116" s="248"/>
      <c r="B1116" s="453"/>
      <c r="C1116" s="158" t="s">
        <v>3147</v>
      </c>
      <c r="D1116" s="158" t="s">
        <v>3218</v>
      </c>
      <c r="E1116" s="257"/>
      <c r="F1116" s="333"/>
      <c r="G1116" s="333"/>
      <c r="H1116" s="333"/>
      <c r="I1116" s="333"/>
      <c r="J1116" s="3"/>
      <c r="K1116" s="3"/>
      <c r="L1116" s="3"/>
      <c r="M1116" s="3"/>
      <c r="N1116" s="3"/>
      <c r="O1116" s="3"/>
      <c r="P1116" s="4"/>
      <c r="Q1116" s="4"/>
      <c r="R1116" s="4"/>
      <c r="S1116" s="4"/>
      <c r="T1116" s="4"/>
      <c r="U1116" s="4"/>
      <c r="V1116" s="4"/>
      <c r="W1116" s="4"/>
      <c r="X1116" s="4"/>
      <c r="Y1116" s="4"/>
      <c r="Z1116" s="4"/>
      <c r="AA1116" s="4"/>
      <c r="AB1116" s="4"/>
      <c r="AC1116" s="4"/>
      <c r="AD1116" s="4"/>
      <c r="AE1116" s="4"/>
      <c r="AF1116" s="4"/>
      <c r="AG1116" s="4"/>
      <c r="AH1116" s="4"/>
      <c r="AI1116" s="4"/>
      <c r="AJ1116" s="4"/>
      <c r="AK1116" s="4"/>
      <c r="AL1116" s="4"/>
      <c r="AM1116" s="4"/>
      <c r="AN1116" s="4"/>
      <c r="AO1116" s="4"/>
      <c r="AP1116" s="4"/>
      <c r="AQ1116" s="4"/>
      <c r="AR1116" s="4"/>
      <c r="AS1116" s="4"/>
      <c r="AT1116" s="4"/>
      <c r="AU1116" s="4"/>
      <c r="AV1116" s="4"/>
      <c r="AW1116" s="4"/>
      <c r="AX1116" s="4"/>
      <c r="AY1116" s="4"/>
      <c r="AZ1116" s="4"/>
      <c r="BA1116" s="4"/>
      <c r="BB1116" s="4"/>
      <c r="BC1116" s="4"/>
      <c r="BD1116" s="4"/>
      <c r="BE1116" s="4"/>
      <c r="BF1116" s="4"/>
      <c r="BG1116" s="4"/>
      <c r="BH1116" s="4"/>
      <c r="BI1116" s="4"/>
      <c r="BJ1116" s="4"/>
      <c r="BK1116" s="4"/>
      <c r="BL1116" s="4"/>
      <c r="BM1116" s="4"/>
      <c r="BN1116" s="4"/>
      <c r="BO1116" s="4"/>
      <c r="BP1116" s="4"/>
      <c r="BQ1116" s="4"/>
      <c r="BR1116" s="4"/>
      <c r="BS1116" s="4"/>
      <c r="BT1116" s="4"/>
      <c r="BU1116" s="4"/>
      <c r="BV1116" s="4"/>
      <c r="BW1116" s="4"/>
      <c r="BX1116" s="4"/>
      <c r="BY1116" s="4"/>
      <c r="BZ1116" s="4"/>
      <c r="CA1116" s="4"/>
      <c r="CB1116" s="4"/>
      <c r="CC1116" s="4"/>
      <c r="CD1116" s="4"/>
      <c r="CE1116" s="4"/>
      <c r="CF1116" s="4"/>
      <c r="CG1116" s="4"/>
      <c r="CH1116" s="4"/>
      <c r="CI1116" s="4"/>
      <c r="CJ1116" s="4"/>
      <c r="CK1116" s="4"/>
      <c r="CL1116" s="4"/>
      <c r="CM1116" s="4"/>
      <c r="CN1116" s="4"/>
      <c r="CO1116" s="4"/>
      <c r="CP1116" s="4"/>
      <c r="CQ1116" s="4"/>
      <c r="CR1116" s="4"/>
      <c r="CS1116" s="4"/>
      <c r="CT1116" s="4"/>
      <c r="CU1116" s="4"/>
      <c r="CV1116" s="4"/>
      <c r="CW1116" s="4"/>
      <c r="CX1116" s="4"/>
      <c r="CY1116" s="4"/>
      <c r="CZ1116" s="4"/>
      <c r="DA1116" s="4"/>
      <c r="DB1116" s="4"/>
      <c r="DC1116" s="4"/>
      <c r="DD1116" s="4"/>
      <c r="DE1116" s="4"/>
      <c r="DF1116" s="4"/>
      <c r="DG1116" s="4"/>
      <c r="DH1116" s="4"/>
      <c r="DI1116" s="4"/>
      <c r="DJ1116" s="4"/>
      <c r="DK1116" s="4"/>
      <c r="DL1116" s="4"/>
      <c r="DM1116" s="4"/>
      <c r="DN1116" s="4"/>
      <c r="DO1116" s="4"/>
      <c r="DP1116" s="4"/>
      <c r="DQ1116" s="4"/>
      <c r="DR1116" s="4"/>
      <c r="DS1116" s="4"/>
      <c r="DT1116" s="4"/>
      <c r="DU1116" s="4"/>
      <c r="DV1116" s="4"/>
      <c r="DW1116" s="4"/>
      <c r="DX1116" s="4"/>
      <c r="DY1116" s="4"/>
      <c r="DZ1116" s="4"/>
      <c r="EA1116" s="4"/>
      <c r="EB1116" s="4"/>
      <c r="EC1116" s="4"/>
      <c r="ED1116" s="4"/>
      <c r="EE1116" s="4"/>
      <c r="EF1116" s="4"/>
      <c r="EG1116" s="4"/>
      <c r="EH1116" s="4"/>
      <c r="EI1116" s="4"/>
      <c r="EJ1116" s="4"/>
      <c r="EK1116" s="4"/>
      <c r="EL1116" s="4"/>
      <c r="EM1116" s="4"/>
      <c r="EN1116" s="4"/>
      <c r="EO1116" s="4"/>
      <c r="EP1116" s="4"/>
      <c r="EQ1116" s="4"/>
      <c r="ER1116" s="4"/>
      <c r="ES1116" s="4"/>
      <c r="ET1116" s="4"/>
      <c r="EU1116" s="4"/>
      <c r="EV1116" s="4"/>
      <c r="EW1116" s="4"/>
      <c r="EX1116" s="4"/>
      <c r="EY1116" s="4"/>
      <c r="EZ1116" s="4"/>
      <c r="FA1116" s="4"/>
      <c r="FB1116" s="4"/>
      <c r="FC1116" s="4"/>
      <c r="FD1116" s="4"/>
      <c r="FE1116" s="4"/>
      <c r="FF1116" s="4"/>
      <c r="FG1116" s="4"/>
      <c r="FH1116" s="4"/>
      <c r="FI1116" s="4"/>
      <c r="FJ1116" s="4"/>
      <c r="FK1116" s="4"/>
      <c r="FL1116" s="4"/>
      <c r="FM1116" s="4"/>
      <c r="FN1116" s="4"/>
      <c r="FO1116" s="4"/>
      <c r="FP1116" s="4"/>
      <c r="FQ1116" s="4"/>
      <c r="FR1116" s="4"/>
      <c r="FS1116" s="4"/>
      <c r="FT1116" s="4"/>
      <c r="FU1116" s="4"/>
      <c r="FV1116" s="4"/>
      <c r="FW1116" s="4"/>
      <c r="FX1116" s="4"/>
      <c r="FY1116" s="4"/>
      <c r="FZ1116" s="4"/>
      <c r="GA1116" s="4"/>
      <c r="GB1116" s="4"/>
      <c r="GC1116" s="4"/>
      <c r="GD1116" s="4"/>
      <c r="GE1116" s="4"/>
      <c r="GF1116" s="4"/>
      <c r="GG1116" s="4"/>
      <c r="GH1116" s="4"/>
      <c r="GI1116" s="4"/>
      <c r="GJ1116" s="4"/>
      <c r="GK1116" s="4"/>
      <c r="GL1116" s="4"/>
      <c r="GM1116" s="4"/>
      <c r="GN1116" s="4"/>
      <c r="GO1116" s="4"/>
      <c r="GP1116" s="4"/>
      <c r="GQ1116" s="4"/>
      <c r="GR1116" s="4"/>
      <c r="GS1116" s="4"/>
      <c r="GT1116" s="4"/>
      <c r="GU1116" s="4"/>
      <c r="GV1116" s="4"/>
      <c r="GW1116" s="4"/>
      <c r="GX1116" s="4"/>
      <c r="GY1116" s="4"/>
      <c r="GZ1116" s="4"/>
      <c r="HA1116" s="4"/>
      <c r="HB1116" s="4"/>
      <c r="HC1116" s="4"/>
      <c r="HD1116" s="4"/>
      <c r="HE1116" s="4"/>
      <c r="HF1116" s="4"/>
      <c r="HG1116" s="4"/>
      <c r="HH1116" s="4"/>
      <c r="HI1116" s="4"/>
      <c r="HJ1116" s="4"/>
      <c r="HK1116" s="4"/>
      <c r="HL1116" s="4"/>
      <c r="HM1116" s="4"/>
      <c r="HN1116" s="4"/>
      <c r="HO1116" s="4"/>
      <c r="HP1116" s="4"/>
      <c r="HQ1116" s="4"/>
      <c r="HR1116" s="4"/>
      <c r="HS1116" s="4"/>
      <c r="HT1116" s="4"/>
      <c r="HU1116" s="4"/>
      <c r="HV1116" s="4"/>
      <c r="HW1116" s="4"/>
      <c r="HX1116" s="4"/>
      <c r="HY1116" s="4"/>
      <c r="HZ1116" s="4"/>
      <c r="IA1116" s="4"/>
      <c r="IB1116" s="4"/>
      <c r="IC1116" s="4"/>
      <c r="ID1116" s="4"/>
      <c r="IE1116" s="4"/>
      <c r="IF1116" s="4"/>
      <c r="IG1116" s="4"/>
      <c r="IH1116" s="4"/>
      <c r="II1116" s="4"/>
      <c r="IJ1116" s="4"/>
      <c r="IK1116" s="4"/>
      <c r="IL1116" s="4"/>
      <c r="IM1116" s="4"/>
      <c r="IN1116" s="4"/>
      <c r="IO1116" s="4"/>
      <c r="IP1116" s="4"/>
      <c r="IQ1116" s="4"/>
      <c r="IR1116" s="4"/>
      <c r="IS1116" s="4"/>
      <c r="IT1116" s="4"/>
      <c r="IU1116" s="4"/>
      <c r="IV1116" s="4"/>
    </row>
    <row r="1117" spans="1:256" s="2" customFormat="1" ht="24" customHeight="1" x14ac:dyDescent="0.2">
      <c r="A1117" s="248">
        <v>530</v>
      </c>
      <c r="B1117" s="215" t="s">
        <v>687</v>
      </c>
      <c r="C1117" s="254" t="s">
        <v>928</v>
      </c>
      <c r="D1117" s="255"/>
      <c r="E1117" s="234" t="s">
        <v>1683</v>
      </c>
      <c r="F1117" s="234" t="s">
        <v>3953</v>
      </c>
      <c r="G1117" s="508" t="s">
        <v>1684</v>
      </c>
      <c r="H1117" s="336"/>
      <c r="I1117" s="234" t="s">
        <v>737</v>
      </c>
      <c r="J1117" s="3"/>
      <c r="K1117" s="3"/>
      <c r="L1117" s="3"/>
      <c r="M1117" s="3"/>
      <c r="N1117" s="3"/>
      <c r="O1117" s="3"/>
      <c r="P1117" s="4"/>
      <c r="Q1117" s="4"/>
      <c r="R1117" s="4"/>
      <c r="S1117" s="4"/>
      <c r="T1117" s="4"/>
      <c r="U1117" s="4"/>
      <c r="V1117" s="4"/>
      <c r="W1117" s="4"/>
      <c r="X1117" s="4"/>
      <c r="Y1117" s="4"/>
      <c r="Z1117" s="4"/>
      <c r="AA1117" s="4"/>
      <c r="AB1117" s="4"/>
      <c r="AC1117" s="4"/>
      <c r="AD1117" s="4"/>
      <c r="AE1117" s="4"/>
      <c r="AF1117" s="4"/>
      <c r="AG1117" s="4"/>
      <c r="AH1117" s="4"/>
      <c r="AI1117" s="4"/>
      <c r="AJ1117" s="4"/>
      <c r="AK1117" s="4"/>
      <c r="AL1117" s="4"/>
      <c r="AM1117" s="4"/>
      <c r="AN1117" s="4"/>
      <c r="AO1117" s="4"/>
      <c r="AP1117" s="4"/>
      <c r="AQ1117" s="4"/>
      <c r="AR1117" s="4"/>
      <c r="AS1117" s="4"/>
      <c r="AT1117" s="4"/>
      <c r="AU1117" s="4"/>
      <c r="AV1117" s="4"/>
      <c r="AW1117" s="4"/>
      <c r="AX1117" s="4"/>
      <c r="AY1117" s="4"/>
      <c r="AZ1117" s="4"/>
      <c r="BA1117" s="4"/>
      <c r="BB1117" s="4"/>
      <c r="BC1117" s="4"/>
      <c r="BD1117" s="4"/>
      <c r="BE1117" s="4"/>
      <c r="BF1117" s="4"/>
      <c r="BG1117" s="4"/>
      <c r="BH1117" s="4"/>
      <c r="BI1117" s="4"/>
      <c r="BJ1117" s="4"/>
      <c r="BK1117" s="4"/>
      <c r="BL1117" s="4"/>
      <c r="BM1117" s="4"/>
      <c r="BN1117" s="4"/>
      <c r="BO1117" s="4"/>
      <c r="BP1117" s="4"/>
      <c r="BQ1117" s="4"/>
      <c r="BR1117" s="4"/>
      <c r="BS1117" s="4"/>
      <c r="BT1117" s="4"/>
      <c r="BU1117" s="4"/>
      <c r="BV1117" s="4"/>
      <c r="BW1117" s="4"/>
      <c r="BX1117" s="4"/>
      <c r="BY1117" s="4"/>
      <c r="BZ1117" s="4"/>
      <c r="CA1117" s="4"/>
      <c r="CB1117" s="4"/>
      <c r="CC1117" s="4"/>
      <c r="CD1117" s="4"/>
      <c r="CE1117" s="4"/>
      <c r="CF1117" s="4"/>
      <c r="CG1117" s="4"/>
      <c r="CH1117" s="4"/>
      <c r="CI1117" s="4"/>
      <c r="CJ1117" s="4"/>
      <c r="CK1117" s="4"/>
      <c r="CL1117" s="4"/>
      <c r="CM1117" s="4"/>
      <c r="CN1117" s="4"/>
      <c r="CO1117" s="4"/>
      <c r="CP1117" s="4"/>
      <c r="CQ1117" s="4"/>
      <c r="CR1117" s="4"/>
      <c r="CS1117" s="4"/>
      <c r="CT1117" s="4"/>
      <c r="CU1117" s="4"/>
      <c r="CV1117" s="4"/>
      <c r="CW1117" s="4"/>
      <c r="CX1117" s="4"/>
      <c r="CY1117" s="4"/>
      <c r="CZ1117" s="4"/>
      <c r="DA1117" s="4"/>
      <c r="DB1117" s="4"/>
      <c r="DC1117" s="4"/>
      <c r="DD1117" s="4"/>
      <c r="DE1117" s="4"/>
      <c r="DF1117" s="4"/>
      <c r="DG1117" s="4"/>
      <c r="DH1117" s="4"/>
      <c r="DI1117" s="4"/>
      <c r="DJ1117" s="4"/>
      <c r="DK1117" s="4"/>
      <c r="DL1117" s="4"/>
      <c r="DM1117" s="4"/>
      <c r="DN1117" s="4"/>
      <c r="DO1117" s="4"/>
      <c r="DP1117" s="4"/>
      <c r="DQ1117" s="4"/>
      <c r="DR1117" s="4"/>
      <c r="DS1117" s="4"/>
      <c r="DT1117" s="4"/>
      <c r="DU1117" s="4"/>
      <c r="DV1117" s="4"/>
      <c r="DW1117" s="4"/>
      <c r="DX1117" s="4"/>
      <c r="DY1117" s="4"/>
      <c r="DZ1117" s="4"/>
      <c r="EA1117" s="4"/>
      <c r="EB1117" s="4"/>
      <c r="EC1117" s="4"/>
      <c r="ED1117" s="4"/>
      <c r="EE1117" s="4"/>
      <c r="EF1117" s="4"/>
      <c r="EG1117" s="4"/>
      <c r="EH1117" s="4"/>
      <c r="EI1117" s="4"/>
      <c r="EJ1117" s="4"/>
      <c r="EK1117" s="4"/>
      <c r="EL1117" s="4"/>
      <c r="EM1117" s="4"/>
      <c r="EN1117" s="4"/>
      <c r="EO1117" s="4"/>
      <c r="EP1117" s="4"/>
      <c r="EQ1117" s="4"/>
      <c r="ER1117" s="4"/>
      <c r="ES1117" s="4"/>
      <c r="ET1117" s="4"/>
      <c r="EU1117" s="4"/>
      <c r="EV1117" s="4"/>
      <c r="EW1117" s="4"/>
      <c r="EX1117" s="4"/>
      <c r="EY1117" s="4"/>
      <c r="EZ1117" s="4"/>
      <c r="FA1117" s="4"/>
      <c r="FB1117" s="4"/>
      <c r="FC1117" s="4"/>
      <c r="FD1117" s="4"/>
      <c r="FE1117" s="4"/>
      <c r="FF1117" s="4"/>
      <c r="FG1117" s="4"/>
      <c r="FH1117" s="4"/>
      <c r="FI1117" s="4"/>
      <c r="FJ1117" s="4"/>
      <c r="FK1117" s="4"/>
      <c r="FL1117" s="4"/>
      <c r="FM1117" s="4"/>
      <c r="FN1117" s="4"/>
      <c r="FO1117" s="4"/>
      <c r="FP1117" s="4"/>
      <c r="FQ1117" s="4"/>
      <c r="FR1117" s="4"/>
      <c r="FS1117" s="4"/>
      <c r="FT1117" s="4"/>
      <c r="FU1117" s="4"/>
      <c r="FV1117" s="4"/>
      <c r="FW1117" s="4"/>
      <c r="FX1117" s="4"/>
      <c r="FY1117" s="4"/>
      <c r="FZ1117" s="4"/>
      <c r="GA1117" s="4"/>
      <c r="GB1117" s="4"/>
      <c r="GC1117" s="4"/>
      <c r="GD1117" s="4"/>
      <c r="GE1117" s="4"/>
      <c r="GF1117" s="4"/>
      <c r="GG1117" s="4"/>
      <c r="GH1117" s="4"/>
      <c r="GI1117" s="4"/>
      <c r="GJ1117" s="4"/>
      <c r="GK1117" s="4"/>
      <c r="GL1117" s="4"/>
      <c r="GM1117" s="4"/>
      <c r="GN1117" s="4"/>
      <c r="GO1117" s="4"/>
      <c r="GP1117" s="4"/>
      <c r="GQ1117" s="4"/>
      <c r="GR1117" s="4"/>
      <c r="GS1117" s="4"/>
      <c r="GT1117" s="4"/>
      <c r="GU1117" s="4"/>
      <c r="GV1117" s="4"/>
      <c r="GW1117" s="4"/>
      <c r="GX1117" s="4"/>
      <c r="GY1117" s="4"/>
      <c r="GZ1117" s="4"/>
      <c r="HA1117" s="4"/>
      <c r="HB1117" s="4"/>
      <c r="HC1117" s="4"/>
      <c r="HD1117" s="4"/>
      <c r="HE1117" s="4"/>
      <c r="HF1117" s="4"/>
      <c r="HG1117" s="4"/>
      <c r="HH1117" s="4"/>
      <c r="HI1117" s="4"/>
      <c r="HJ1117" s="4"/>
      <c r="HK1117" s="4"/>
      <c r="HL1117" s="4"/>
      <c r="HM1117" s="4"/>
      <c r="HN1117" s="4"/>
      <c r="HO1117" s="4"/>
      <c r="HP1117" s="4"/>
      <c r="HQ1117" s="4"/>
      <c r="HR1117" s="4"/>
      <c r="HS1117" s="4"/>
      <c r="HT1117" s="4"/>
      <c r="HU1117" s="4"/>
      <c r="HV1117" s="4"/>
      <c r="HW1117" s="4"/>
      <c r="HX1117" s="4"/>
      <c r="HY1117" s="4"/>
      <c r="HZ1117" s="4"/>
      <c r="IA1117" s="4"/>
      <c r="IB1117" s="4"/>
      <c r="IC1117" s="4"/>
      <c r="ID1117" s="4"/>
      <c r="IE1117" s="4"/>
      <c r="IF1117" s="4"/>
      <c r="IG1117" s="4"/>
      <c r="IH1117" s="4"/>
      <c r="II1117" s="4"/>
      <c r="IJ1117" s="4"/>
      <c r="IK1117" s="4"/>
      <c r="IL1117" s="4"/>
      <c r="IM1117" s="4"/>
      <c r="IN1117" s="4"/>
      <c r="IO1117" s="4"/>
      <c r="IP1117" s="4"/>
      <c r="IQ1117" s="4"/>
      <c r="IR1117" s="4"/>
      <c r="IS1117" s="4"/>
      <c r="IT1117" s="4"/>
      <c r="IU1117" s="4"/>
      <c r="IV1117" s="4"/>
    </row>
    <row r="1118" spans="1:256" s="2" customFormat="1" ht="71.25" customHeight="1" x14ac:dyDescent="0.2">
      <c r="A1118" s="248"/>
      <c r="B1118" s="215"/>
      <c r="C1118" s="69" t="s">
        <v>929</v>
      </c>
      <c r="D1118" s="69" t="s">
        <v>930</v>
      </c>
      <c r="E1118" s="235"/>
      <c r="F1118" s="235"/>
      <c r="G1118" s="509"/>
      <c r="H1118" s="245"/>
      <c r="I1118" s="235"/>
      <c r="J1118" s="1"/>
      <c r="K1118" s="1"/>
      <c r="L1118" s="1"/>
      <c r="M1118" s="1"/>
      <c r="N1118" s="1"/>
      <c r="O1118" s="1"/>
      <c r="P1118" s="1"/>
      <c r="Q1118" s="1"/>
      <c r="R1118" s="1"/>
      <c r="S1118" s="1"/>
      <c r="T1118" s="1"/>
      <c r="U1118" s="1"/>
      <c r="V1118" s="1"/>
      <c r="W1118" s="1"/>
      <c r="X1118" s="1"/>
      <c r="Y1118" s="1"/>
      <c r="Z1118" s="1"/>
      <c r="AA1118" s="1"/>
      <c r="AB1118" s="1"/>
      <c r="AC1118" s="1"/>
      <c r="AD1118" s="1"/>
      <c r="AE1118" s="1"/>
      <c r="AF1118" s="1"/>
      <c r="AG1118" s="1"/>
      <c r="AH1118" s="1"/>
      <c r="AI1118" s="1"/>
      <c r="AJ1118" s="1"/>
      <c r="AK1118" s="1"/>
      <c r="AL1118" s="1"/>
      <c r="AM1118" s="1"/>
      <c r="AN1118" s="1"/>
      <c r="AO1118" s="1"/>
      <c r="AP1118" s="1"/>
      <c r="AQ1118" s="1"/>
      <c r="AR1118" s="1"/>
      <c r="AS1118" s="1"/>
      <c r="AT1118" s="1"/>
      <c r="AU1118" s="1"/>
      <c r="AV1118" s="1"/>
      <c r="AW1118" s="1"/>
      <c r="AX1118" s="1"/>
      <c r="AY1118" s="1"/>
      <c r="AZ1118" s="1"/>
      <c r="BA1118" s="1"/>
      <c r="BB1118" s="1"/>
      <c r="BC1118" s="1"/>
      <c r="BD1118" s="1"/>
      <c r="BE1118" s="1"/>
      <c r="BF1118" s="1"/>
      <c r="BG1118" s="1"/>
      <c r="BH1118" s="1"/>
      <c r="BI1118" s="1"/>
      <c r="BJ1118" s="1"/>
      <c r="BK1118" s="1"/>
      <c r="BL1118" s="1"/>
      <c r="BM1118" s="1"/>
      <c r="BN1118" s="1"/>
      <c r="BO1118" s="1"/>
      <c r="BP1118" s="1"/>
      <c r="BQ1118" s="1"/>
      <c r="BR1118" s="1"/>
      <c r="BS1118" s="1"/>
      <c r="BT1118" s="1"/>
    </row>
    <row r="1119" spans="1:256" s="2" customFormat="1" ht="32.25" customHeight="1" x14ac:dyDescent="0.2">
      <c r="A1119" s="248">
        <v>531</v>
      </c>
      <c r="B1119" s="215" t="s">
        <v>687</v>
      </c>
      <c r="C1119" s="254" t="s">
        <v>931</v>
      </c>
      <c r="D1119" s="255"/>
      <c r="E1119" s="234" t="s">
        <v>1685</v>
      </c>
      <c r="F1119" s="234" t="s">
        <v>3954</v>
      </c>
      <c r="G1119" s="508" t="s">
        <v>1992</v>
      </c>
      <c r="H1119" s="313"/>
      <c r="I1119" s="234" t="s">
        <v>737</v>
      </c>
      <c r="J1119" s="1"/>
      <c r="K1119" s="1"/>
      <c r="L1119" s="1"/>
      <c r="M1119" s="1"/>
      <c r="N1119" s="1"/>
      <c r="O1119" s="1"/>
      <c r="P1119" s="1"/>
      <c r="Q1119" s="1"/>
      <c r="R1119" s="1"/>
      <c r="S1119" s="1"/>
      <c r="T1119" s="1"/>
      <c r="U1119" s="1"/>
      <c r="V1119" s="1"/>
      <c r="W1119" s="1"/>
      <c r="X1119" s="1"/>
      <c r="Y1119" s="1"/>
      <c r="Z1119" s="1"/>
      <c r="AA1119" s="1"/>
      <c r="AB1119" s="1"/>
      <c r="AC1119" s="1"/>
      <c r="AD1119" s="1"/>
      <c r="AE1119" s="1"/>
      <c r="AF1119" s="1"/>
      <c r="AG1119" s="1"/>
      <c r="AH1119" s="1"/>
      <c r="AI1119" s="1"/>
      <c r="AJ1119" s="1"/>
      <c r="AK1119" s="1"/>
      <c r="AL1119" s="1"/>
      <c r="AM1119" s="1"/>
      <c r="AN1119" s="1"/>
      <c r="AO1119" s="1"/>
      <c r="AP1119" s="1"/>
      <c r="AQ1119" s="1"/>
      <c r="AR1119" s="1"/>
      <c r="AS1119" s="1"/>
      <c r="AT1119" s="1"/>
      <c r="AU1119" s="1"/>
      <c r="AV1119" s="1"/>
      <c r="AW1119" s="1"/>
      <c r="AX1119" s="1"/>
      <c r="AY1119" s="1"/>
      <c r="AZ1119" s="1"/>
      <c r="BA1119" s="1"/>
      <c r="BB1119" s="1"/>
      <c r="BC1119" s="1"/>
      <c r="BD1119" s="1"/>
      <c r="BE1119" s="1"/>
      <c r="BF1119" s="1"/>
      <c r="BG1119" s="1"/>
      <c r="BH1119" s="1"/>
      <c r="BI1119" s="1"/>
      <c r="BJ1119" s="1"/>
      <c r="BK1119" s="1"/>
      <c r="BL1119" s="1"/>
      <c r="BM1119" s="1"/>
      <c r="BN1119" s="1"/>
      <c r="BO1119" s="1"/>
      <c r="BP1119" s="1"/>
      <c r="BQ1119" s="1"/>
      <c r="BR1119" s="1"/>
      <c r="BS1119" s="1"/>
      <c r="BT1119" s="1"/>
    </row>
    <row r="1120" spans="1:256" s="2" customFormat="1" ht="69.75" customHeight="1" x14ac:dyDescent="0.2">
      <c r="A1120" s="248"/>
      <c r="B1120" s="215"/>
      <c r="C1120" s="69" t="s">
        <v>940</v>
      </c>
      <c r="D1120" s="69" t="s">
        <v>1686</v>
      </c>
      <c r="E1120" s="235"/>
      <c r="F1120" s="235"/>
      <c r="G1120" s="509"/>
      <c r="H1120" s="245"/>
      <c r="I1120" s="235"/>
      <c r="J1120" s="1"/>
      <c r="K1120" s="1"/>
      <c r="L1120" s="1"/>
      <c r="M1120" s="1"/>
      <c r="N1120" s="1"/>
      <c r="O1120" s="1"/>
      <c r="P1120" s="1"/>
      <c r="Q1120" s="1"/>
      <c r="R1120" s="1"/>
      <c r="S1120" s="1"/>
      <c r="T1120" s="1"/>
      <c r="U1120" s="1"/>
      <c r="V1120" s="1"/>
      <c r="W1120" s="1"/>
      <c r="X1120" s="1"/>
      <c r="Y1120" s="1"/>
      <c r="Z1120" s="1"/>
      <c r="AA1120" s="1"/>
      <c r="AB1120" s="1"/>
      <c r="AC1120" s="1"/>
      <c r="AD1120" s="1"/>
      <c r="AE1120" s="1"/>
      <c r="AF1120" s="1"/>
      <c r="AG1120" s="1"/>
      <c r="AH1120" s="1"/>
      <c r="AI1120" s="1"/>
      <c r="AJ1120" s="1"/>
      <c r="AK1120" s="1"/>
      <c r="AL1120" s="1"/>
      <c r="AM1120" s="1"/>
      <c r="AN1120" s="1"/>
      <c r="AO1120" s="1"/>
      <c r="AP1120" s="1"/>
      <c r="AQ1120" s="1"/>
      <c r="AR1120" s="1"/>
      <c r="AS1120" s="1"/>
      <c r="AT1120" s="1"/>
      <c r="AU1120" s="1"/>
      <c r="AV1120" s="1"/>
      <c r="AW1120" s="1"/>
      <c r="AX1120" s="1"/>
      <c r="AY1120" s="1"/>
      <c r="AZ1120" s="1"/>
      <c r="BA1120" s="1"/>
      <c r="BB1120" s="1"/>
      <c r="BC1120" s="1"/>
      <c r="BD1120" s="1"/>
      <c r="BE1120" s="1"/>
      <c r="BF1120" s="1"/>
      <c r="BG1120" s="1"/>
      <c r="BH1120" s="1"/>
      <c r="BI1120" s="1"/>
      <c r="BJ1120" s="1"/>
      <c r="BK1120" s="1"/>
      <c r="BL1120" s="1"/>
      <c r="BM1120" s="1"/>
      <c r="BN1120" s="1"/>
      <c r="BO1120" s="1"/>
      <c r="BP1120" s="1"/>
      <c r="BQ1120" s="1"/>
      <c r="BR1120" s="1"/>
      <c r="BS1120" s="1"/>
      <c r="BT1120" s="1"/>
    </row>
    <row r="1121" spans="1:256" s="45" customFormat="1" ht="30" customHeight="1" x14ac:dyDescent="0.2">
      <c r="A1121" s="248">
        <v>532</v>
      </c>
      <c r="B1121" s="215" t="s">
        <v>687</v>
      </c>
      <c r="C1121" s="254" t="s">
        <v>932</v>
      </c>
      <c r="D1121" s="254"/>
      <c r="E1121" s="255" t="s">
        <v>3142</v>
      </c>
      <c r="F1121" s="255" t="s">
        <v>3956</v>
      </c>
      <c r="G1121" s="234" t="s">
        <v>4049</v>
      </c>
      <c r="H1121" s="408"/>
      <c r="I1121" s="234" t="s">
        <v>737</v>
      </c>
      <c r="J1121" s="1"/>
      <c r="K1121" s="1"/>
      <c r="L1121" s="1"/>
      <c r="M1121" s="1"/>
      <c r="N1121" s="1"/>
      <c r="O1121" s="1"/>
      <c r="P1121" s="1"/>
      <c r="Q1121" s="1"/>
      <c r="R1121" s="1"/>
      <c r="S1121" s="1"/>
      <c r="T1121" s="1"/>
      <c r="U1121" s="1"/>
      <c r="V1121" s="1"/>
      <c r="W1121" s="1"/>
      <c r="X1121" s="1"/>
      <c r="Y1121" s="1"/>
      <c r="Z1121" s="1"/>
      <c r="AA1121" s="1"/>
      <c r="AB1121" s="1"/>
      <c r="AC1121" s="1"/>
      <c r="AD1121" s="1"/>
      <c r="AE1121" s="1"/>
      <c r="AF1121" s="1"/>
      <c r="AG1121" s="1"/>
      <c r="AH1121" s="1"/>
      <c r="AI1121" s="1"/>
      <c r="AJ1121" s="1"/>
      <c r="AK1121" s="1"/>
      <c r="AL1121" s="1"/>
      <c r="AM1121" s="1"/>
      <c r="AN1121" s="1"/>
      <c r="AO1121" s="1"/>
      <c r="AP1121" s="1"/>
      <c r="AQ1121" s="1"/>
      <c r="AR1121" s="1"/>
      <c r="AS1121" s="1"/>
      <c r="AT1121" s="1"/>
      <c r="AU1121" s="1"/>
      <c r="AV1121" s="1"/>
      <c r="AW1121" s="1"/>
      <c r="AX1121" s="1"/>
      <c r="AY1121" s="1"/>
      <c r="AZ1121" s="1"/>
      <c r="BA1121" s="1"/>
      <c r="BB1121" s="1"/>
      <c r="BC1121" s="1"/>
      <c r="BD1121" s="1"/>
      <c r="BE1121" s="1"/>
      <c r="BF1121" s="1"/>
      <c r="BG1121" s="1"/>
      <c r="BH1121" s="1"/>
      <c r="BI1121" s="1"/>
      <c r="BJ1121" s="1"/>
      <c r="BK1121" s="1"/>
      <c r="BL1121" s="1"/>
      <c r="BM1121" s="1"/>
      <c r="BN1121" s="1"/>
      <c r="BO1121" s="1"/>
      <c r="BP1121" s="1"/>
      <c r="BQ1121" s="1"/>
      <c r="BR1121" s="1"/>
      <c r="BS1121" s="1"/>
      <c r="BT1121" s="1"/>
      <c r="BU1121" s="2"/>
      <c r="BV1121" s="2"/>
      <c r="BW1121" s="2"/>
      <c r="BX1121" s="2"/>
      <c r="BY1121" s="2"/>
      <c r="BZ1121" s="2"/>
      <c r="CA1121" s="2"/>
      <c r="CB1121" s="2"/>
      <c r="CC1121" s="2"/>
      <c r="CD1121" s="2"/>
      <c r="CE1121" s="2"/>
      <c r="CF1121" s="2"/>
      <c r="CG1121" s="2"/>
      <c r="CH1121" s="2"/>
      <c r="CI1121" s="2"/>
      <c r="CJ1121" s="2"/>
      <c r="CK1121" s="2"/>
      <c r="CL1121" s="2"/>
      <c r="CM1121" s="2"/>
      <c r="CN1121" s="2"/>
      <c r="CO1121" s="2"/>
      <c r="CP1121" s="2"/>
      <c r="CQ1121" s="2"/>
      <c r="CR1121" s="2"/>
      <c r="CS1121" s="2"/>
      <c r="CT1121" s="2"/>
      <c r="CU1121" s="2"/>
      <c r="CV1121" s="2"/>
      <c r="CW1121" s="2"/>
      <c r="CX1121" s="2"/>
      <c r="CY1121" s="2"/>
      <c r="CZ1121" s="2"/>
      <c r="DA1121" s="2"/>
      <c r="DB1121" s="2"/>
      <c r="DC1121" s="2"/>
      <c r="DD1121" s="2"/>
      <c r="DE1121" s="2"/>
      <c r="DF1121" s="2"/>
      <c r="DG1121" s="2"/>
      <c r="DH1121" s="2"/>
      <c r="DI1121" s="2"/>
      <c r="DJ1121" s="2"/>
      <c r="DK1121" s="2"/>
      <c r="DL1121" s="2"/>
      <c r="DM1121" s="2"/>
      <c r="DN1121" s="2"/>
      <c r="DO1121" s="2"/>
      <c r="DP1121" s="2"/>
      <c r="DQ1121" s="2"/>
      <c r="DR1121" s="2"/>
      <c r="DS1121" s="2"/>
      <c r="DT1121" s="2"/>
      <c r="DU1121" s="2"/>
      <c r="DV1121" s="2"/>
      <c r="DW1121" s="2"/>
      <c r="DX1121" s="2"/>
      <c r="DY1121" s="2"/>
      <c r="DZ1121" s="2"/>
      <c r="EA1121" s="2"/>
      <c r="EB1121" s="2"/>
      <c r="EC1121" s="2"/>
      <c r="ED1121" s="2"/>
      <c r="EE1121" s="2"/>
      <c r="EF1121" s="2"/>
      <c r="EG1121" s="2"/>
      <c r="EH1121" s="2"/>
      <c r="EI1121" s="2"/>
      <c r="EJ1121" s="2"/>
      <c r="EK1121" s="2"/>
      <c r="EL1121" s="2"/>
      <c r="EM1121" s="2"/>
      <c r="EN1121" s="2"/>
      <c r="EO1121" s="2"/>
      <c r="EP1121" s="2"/>
      <c r="EQ1121" s="2"/>
      <c r="ER1121" s="2"/>
      <c r="ES1121" s="2"/>
      <c r="ET1121" s="2"/>
      <c r="EU1121" s="2"/>
      <c r="EV1121" s="2"/>
      <c r="EW1121" s="2"/>
      <c r="EX1121" s="2"/>
      <c r="EY1121" s="2"/>
      <c r="EZ1121" s="2"/>
      <c r="FA1121" s="2"/>
      <c r="FB1121" s="2"/>
      <c r="FC1121" s="2"/>
      <c r="FD1121" s="2"/>
      <c r="FE1121" s="2"/>
      <c r="FF1121" s="2"/>
      <c r="FG1121" s="2"/>
      <c r="FH1121" s="2"/>
      <c r="FI1121" s="2"/>
      <c r="FJ1121" s="2"/>
      <c r="FK1121" s="2"/>
      <c r="FL1121" s="2"/>
      <c r="FM1121" s="2"/>
      <c r="FN1121" s="2"/>
      <c r="FO1121" s="2"/>
      <c r="FP1121" s="2"/>
      <c r="FQ1121" s="2"/>
      <c r="FR1121" s="2"/>
      <c r="FS1121" s="2"/>
      <c r="FT1121" s="2"/>
      <c r="FU1121" s="2"/>
      <c r="FV1121" s="2"/>
      <c r="FW1121" s="2"/>
      <c r="FX1121" s="2"/>
      <c r="FY1121" s="2"/>
      <c r="FZ1121" s="2"/>
      <c r="GA1121" s="2"/>
      <c r="GB1121" s="2"/>
      <c r="GC1121" s="2"/>
      <c r="GD1121" s="2"/>
      <c r="GE1121" s="2"/>
      <c r="GF1121" s="2"/>
      <c r="GG1121" s="2"/>
      <c r="GH1121" s="2"/>
      <c r="GI1121" s="2"/>
      <c r="GJ1121" s="2"/>
      <c r="GK1121" s="2"/>
      <c r="GL1121" s="2"/>
      <c r="GM1121" s="2"/>
      <c r="GN1121" s="2"/>
      <c r="GO1121" s="2"/>
      <c r="GP1121" s="2"/>
      <c r="GQ1121" s="2"/>
      <c r="GR1121" s="2"/>
      <c r="GS1121" s="2"/>
      <c r="GT1121" s="2"/>
      <c r="GU1121" s="2"/>
      <c r="GV1121" s="2"/>
      <c r="GW1121" s="2"/>
      <c r="GX1121" s="2"/>
      <c r="GY1121" s="2"/>
      <c r="GZ1121" s="2"/>
      <c r="HA1121" s="2"/>
      <c r="HB1121" s="2"/>
      <c r="HC1121" s="2"/>
      <c r="HD1121" s="2"/>
      <c r="HE1121" s="2"/>
      <c r="HF1121" s="2"/>
      <c r="HG1121" s="2"/>
      <c r="HH1121" s="2"/>
      <c r="HI1121" s="2"/>
      <c r="HJ1121" s="2"/>
      <c r="HK1121" s="2"/>
      <c r="HL1121" s="2"/>
      <c r="HM1121" s="2"/>
      <c r="HN1121" s="2"/>
      <c r="HO1121" s="2"/>
      <c r="HP1121" s="2"/>
      <c r="HQ1121" s="2"/>
      <c r="HR1121" s="2"/>
      <c r="HS1121" s="2"/>
      <c r="HT1121" s="2"/>
      <c r="HU1121" s="2"/>
      <c r="HV1121" s="2"/>
      <c r="HW1121" s="2"/>
      <c r="HX1121" s="2"/>
      <c r="HY1121" s="2"/>
      <c r="HZ1121" s="2"/>
      <c r="IA1121" s="2"/>
      <c r="IB1121" s="2"/>
      <c r="IC1121" s="2"/>
      <c r="ID1121" s="2"/>
      <c r="IE1121" s="2"/>
      <c r="IF1121" s="2"/>
      <c r="IG1121" s="2"/>
      <c r="IH1121" s="2"/>
      <c r="II1121" s="2"/>
      <c r="IJ1121" s="2"/>
      <c r="IK1121" s="2"/>
      <c r="IL1121" s="2"/>
      <c r="IM1121" s="2"/>
      <c r="IN1121" s="2"/>
      <c r="IO1121" s="2"/>
      <c r="IP1121" s="2"/>
      <c r="IQ1121" s="2"/>
      <c r="IR1121" s="2"/>
      <c r="IS1121" s="2"/>
      <c r="IT1121" s="2"/>
      <c r="IU1121" s="2"/>
      <c r="IV1121" s="2"/>
    </row>
    <row r="1122" spans="1:256" s="2" customFormat="1" ht="59.25" customHeight="1" x14ac:dyDescent="0.2">
      <c r="A1122" s="248"/>
      <c r="B1122" s="215"/>
      <c r="C1122" s="186" t="s">
        <v>2432</v>
      </c>
      <c r="D1122" s="186" t="s">
        <v>2433</v>
      </c>
      <c r="E1122" s="255"/>
      <c r="F1122" s="255"/>
      <c r="G1122" s="235"/>
      <c r="H1122" s="409"/>
      <c r="I1122" s="235"/>
      <c r="J1122" s="45"/>
      <c r="K1122" s="45"/>
      <c r="L1122" s="45"/>
      <c r="M1122" s="45"/>
      <c r="N1122" s="45"/>
      <c r="O1122" s="45"/>
      <c r="P1122" s="45"/>
      <c r="Q1122" s="45"/>
      <c r="R1122" s="45"/>
      <c r="S1122" s="45"/>
      <c r="T1122" s="45"/>
      <c r="U1122" s="45"/>
      <c r="V1122" s="45"/>
      <c r="W1122" s="45"/>
      <c r="X1122" s="45"/>
      <c r="Y1122" s="45"/>
      <c r="Z1122" s="45"/>
      <c r="AA1122" s="45"/>
      <c r="AB1122" s="45"/>
      <c r="AC1122" s="45"/>
      <c r="AD1122" s="45"/>
      <c r="AE1122" s="45"/>
      <c r="AF1122" s="45"/>
      <c r="AG1122" s="45"/>
      <c r="AH1122" s="45"/>
      <c r="AI1122" s="45"/>
      <c r="AJ1122" s="45"/>
      <c r="AK1122" s="45"/>
      <c r="AL1122" s="45"/>
      <c r="AM1122" s="45"/>
      <c r="AN1122" s="45"/>
      <c r="AO1122" s="45"/>
      <c r="AP1122" s="45"/>
      <c r="AQ1122" s="45"/>
      <c r="AR1122" s="45"/>
      <c r="AS1122" s="45"/>
      <c r="AT1122" s="45"/>
      <c r="AU1122" s="45"/>
      <c r="AV1122" s="45"/>
      <c r="AW1122" s="45"/>
      <c r="AX1122" s="45"/>
      <c r="AY1122" s="45"/>
      <c r="AZ1122" s="45"/>
      <c r="BA1122" s="45"/>
      <c r="BB1122" s="45"/>
      <c r="BC1122" s="45"/>
      <c r="BD1122" s="45"/>
      <c r="BE1122" s="45"/>
      <c r="BF1122" s="45"/>
      <c r="BG1122" s="45"/>
      <c r="BH1122" s="45"/>
      <c r="BI1122" s="45"/>
      <c r="BJ1122" s="45"/>
      <c r="BK1122" s="45"/>
      <c r="BL1122" s="45"/>
      <c r="BM1122" s="45"/>
      <c r="BN1122" s="45"/>
      <c r="BO1122" s="45"/>
      <c r="BP1122" s="45"/>
      <c r="BQ1122" s="45"/>
      <c r="BR1122" s="45"/>
      <c r="BS1122" s="45"/>
      <c r="BT1122" s="45"/>
      <c r="BU1122" s="45"/>
      <c r="BV1122" s="45"/>
      <c r="BW1122" s="45"/>
      <c r="BX1122" s="45"/>
      <c r="BY1122" s="45"/>
      <c r="BZ1122" s="45"/>
      <c r="CA1122" s="45"/>
      <c r="CB1122" s="45"/>
      <c r="CC1122" s="45"/>
      <c r="CD1122" s="45"/>
      <c r="CE1122" s="45"/>
      <c r="CF1122" s="45"/>
      <c r="CG1122" s="45"/>
      <c r="CH1122" s="45"/>
      <c r="CI1122" s="45"/>
      <c r="CJ1122" s="45"/>
      <c r="CK1122" s="45"/>
      <c r="CL1122" s="45"/>
      <c r="CM1122" s="45"/>
      <c r="CN1122" s="45"/>
      <c r="CO1122" s="45"/>
      <c r="CP1122" s="45"/>
      <c r="CQ1122" s="45"/>
      <c r="CR1122" s="45"/>
      <c r="CS1122" s="45"/>
      <c r="CT1122" s="45"/>
      <c r="CU1122" s="45"/>
      <c r="CV1122" s="45"/>
      <c r="CW1122" s="45"/>
      <c r="CX1122" s="45"/>
      <c r="CY1122" s="45"/>
      <c r="CZ1122" s="45"/>
      <c r="DA1122" s="45"/>
      <c r="DB1122" s="45"/>
      <c r="DC1122" s="45"/>
      <c r="DD1122" s="45"/>
      <c r="DE1122" s="45"/>
      <c r="DF1122" s="45"/>
      <c r="DG1122" s="45"/>
      <c r="DH1122" s="45"/>
      <c r="DI1122" s="45"/>
      <c r="DJ1122" s="45"/>
      <c r="DK1122" s="45"/>
      <c r="DL1122" s="45"/>
      <c r="DM1122" s="45"/>
      <c r="DN1122" s="45"/>
      <c r="DO1122" s="45"/>
      <c r="DP1122" s="45"/>
      <c r="DQ1122" s="45"/>
      <c r="DR1122" s="45"/>
      <c r="DS1122" s="45"/>
      <c r="DT1122" s="45"/>
      <c r="DU1122" s="45"/>
      <c r="DV1122" s="45"/>
      <c r="DW1122" s="45"/>
      <c r="DX1122" s="45"/>
      <c r="DY1122" s="45"/>
      <c r="DZ1122" s="45"/>
      <c r="EA1122" s="45"/>
      <c r="EB1122" s="45"/>
      <c r="EC1122" s="45"/>
      <c r="ED1122" s="45"/>
      <c r="EE1122" s="45"/>
      <c r="EF1122" s="45"/>
      <c r="EG1122" s="45"/>
      <c r="EH1122" s="45"/>
      <c r="EI1122" s="45"/>
      <c r="EJ1122" s="45"/>
      <c r="EK1122" s="45"/>
      <c r="EL1122" s="45"/>
      <c r="EM1122" s="45"/>
      <c r="EN1122" s="45"/>
      <c r="EO1122" s="45"/>
      <c r="EP1122" s="45"/>
      <c r="EQ1122" s="45"/>
      <c r="ER1122" s="45"/>
      <c r="ES1122" s="45"/>
      <c r="ET1122" s="45"/>
      <c r="EU1122" s="45"/>
      <c r="EV1122" s="45"/>
      <c r="EW1122" s="45"/>
      <c r="EX1122" s="45"/>
      <c r="EY1122" s="45"/>
      <c r="EZ1122" s="45"/>
      <c r="FA1122" s="45"/>
      <c r="FB1122" s="45"/>
      <c r="FC1122" s="45"/>
      <c r="FD1122" s="45"/>
      <c r="FE1122" s="45"/>
      <c r="FF1122" s="45"/>
      <c r="FG1122" s="45"/>
      <c r="FH1122" s="45"/>
      <c r="FI1122" s="45"/>
      <c r="FJ1122" s="45"/>
      <c r="FK1122" s="45"/>
      <c r="FL1122" s="45"/>
      <c r="FM1122" s="45"/>
      <c r="FN1122" s="45"/>
      <c r="FO1122" s="45"/>
      <c r="FP1122" s="45"/>
      <c r="FQ1122" s="45"/>
      <c r="FR1122" s="45"/>
      <c r="FS1122" s="45"/>
      <c r="FT1122" s="45"/>
      <c r="FU1122" s="45"/>
      <c r="FV1122" s="45"/>
      <c r="FW1122" s="45"/>
      <c r="FX1122" s="45"/>
      <c r="FY1122" s="45"/>
      <c r="FZ1122" s="45"/>
      <c r="GA1122" s="45"/>
      <c r="GB1122" s="45"/>
      <c r="GC1122" s="45"/>
      <c r="GD1122" s="45"/>
      <c r="GE1122" s="45"/>
      <c r="GF1122" s="45"/>
      <c r="GG1122" s="45"/>
      <c r="GH1122" s="45"/>
      <c r="GI1122" s="45"/>
      <c r="GJ1122" s="45"/>
      <c r="GK1122" s="45"/>
      <c r="GL1122" s="45"/>
      <c r="GM1122" s="45"/>
      <c r="GN1122" s="45"/>
      <c r="GO1122" s="45"/>
      <c r="GP1122" s="45"/>
      <c r="GQ1122" s="45"/>
      <c r="GR1122" s="45"/>
      <c r="GS1122" s="45"/>
      <c r="GT1122" s="45"/>
      <c r="GU1122" s="45"/>
      <c r="GV1122" s="45"/>
      <c r="GW1122" s="45"/>
      <c r="GX1122" s="45"/>
      <c r="GY1122" s="45"/>
      <c r="GZ1122" s="45"/>
      <c r="HA1122" s="45"/>
      <c r="HB1122" s="45"/>
      <c r="HC1122" s="45"/>
      <c r="HD1122" s="45"/>
      <c r="HE1122" s="45"/>
      <c r="HF1122" s="45"/>
      <c r="HG1122" s="45"/>
      <c r="HH1122" s="45"/>
      <c r="HI1122" s="45"/>
      <c r="HJ1122" s="45"/>
      <c r="HK1122" s="45"/>
      <c r="HL1122" s="45"/>
      <c r="HM1122" s="45"/>
      <c r="HN1122" s="45"/>
      <c r="HO1122" s="45"/>
      <c r="HP1122" s="45"/>
      <c r="HQ1122" s="45"/>
      <c r="HR1122" s="45"/>
      <c r="HS1122" s="45"/>
      <c r="HT1122" s="45"/>
      <c r="HU1122" s="45"/>
      <c r="HV1122" s="45"/>
      <c r="HW1122" s="45"/>
      <c r="HX1122" s="45"/>
      <c r="HY1122" s="45"/>
      <c r="HZ1122" s="45"/>
      <c r="IA1122" s="45"/>
      <c r="IB1122" s="45"/>
      <c r="IC1122" s="45"/>
      <c r="ID1122" s="45"/>
      <c r="IE1122" s="45"/>
      <c r="IF1122" s="45"/>
      <c r="IG1122" s="45"/>
      <c r="IH1122" s="45"/>
      <c r="II1122" s="45"/>
      <c r="IJ1122" s="45"/>
      <c r="IK1122" s="45"/>
      <c r="IL1122" s="45"/>
      <c r="IM1122" s="45"/>
      <c r="IN1122" s="45"/>
      <c r="IO1122" s="45"/>
      <c r="IP1122" s="45"/>
      <c r="IQ1122" s="45"/>
      <c r="IR1122" s="45"/>
      <c r="IS1122" s="45"/>
      <c r="IT1122" s="45"/>
      <c r="IU1122" s="45"/>
      <c r="IV1122" s="45"/>
    </row>
    <row r="1123" spans="1:256" s="28" customFormat="1" ht="37.5" customHeight="1" x14ac:dyDescent="0.2">
      <c r="A1123" s="248">
        <v>533</v>
      </c>
      <c r="B1123" s="215" t="s">
        <v>687</v>
      </c>
      <c r="C1123" s="254" t="s">
        <v>4271</v>
      </c>
      <c r="D1123" s="254"/>
      <c r="E1123" s="234" t="s">
        <v>4275</v>
      </c>
      <c r="F1123" s="234" t="s">
        <v>4309</v>
      </c>
      <c r="G1123" s="234" t="s">
        <v>4274</v>
      </c>
      <c r="H1123" s="264"/>
      <c r="I1123" s="234" t="s">
        <v>737</v>
      </c>
    </row>
    <row r="1124" spans="1:256" s="28" customFormat="1" ht="57.75" customHeight="1" x14ac:dyDescent="0.2">
      <c r="A1124" s="248"/>
      <c r="B1124" s="215"/>
      <c r="C1124" s="186" t="s">
        <v>4272</v>
      </c>
      <c r="D1124" s="186" t="s">
        <v>4273</v>
      </c>
      <c r="E1124" s="235"/>
      <c r="F1124" s="235"/>
      <c r="G1124" s="235"/>
      <c r="H1124" s="265"/>
      <c r="I1124" s="235"/>
    </row>
    <row r="1125" spans="1:256" s="44" customFormat="1" ht="31.5" customHeight="1" x14ac:dyDescent="0.2">
      <c r="A1125" s="248">
        <v>534</v>
      </c>
      <c r="B1125" s="215" t="s">
        <v>687</v>
      </c>
      <c r="C1125" s="254" t="s">
        <v>934</v>
      </c>
      <c r="D1125" s="255"/>
      <c r="E1125" s="255" t="s">
        <v>1687</v>
      </c>
      <c r="F1125" s="255" t="s">
        <v>3463</v>
      </c>
      <c r="G1125" s="255" t="s">
        <v>4052</v>
      </c>
      <c r="H1125" s="336"/>
      <c r="I1125" s="234" t="s">
        <v>737</v>
      </c>
      <c r="J1125" s="45"/>
      <c r="K1125" s="45"/>
      <c r="L1125" s="45"/>
      <c r="M1125" s="45"/>
      <c r="N1125" s="45"/>
      <c r="O1125" s="45"/>
      <c r="P1125" s="45"/>
      <c r="Q1125" s="45"/>
      <c r="R1125" s="45"/>
      <c r="S1125" s="45"/>
      <c r="T1125" s="45"/>
      <c r="U1125" s="45"/>
      <c r="V1125" s="45"/>
      <c r="W1125" s="45"/>
      <c r="X1125" s="45"/>
      <c r="Y1125" s="45"/>
      <c r="Z1125" s="45"/>
      <c r="AA1125" s="45"/>
      <c r="AB1125" s="45"/>
      <c r="AC1125" s="45"/>
      <c r="AD1125" s="45"/>
      <c r="AE1125" s="45"/>
      <c r="AF1125" s="45"/>
      <c r="AG1125" s="45"/>
      <c r="AH1125" s="45"/>
      <c r="AI1125" s="45"/>
      <c r="AJ1125" s="45"/>
      <c r="AK1125" s="45"/>
      <c r="AL1125" s="45"/>
      <c r="AM1125" s="45"/>
      <c r="AN1125" s="45"/>
      <c r="AO1125" s="45"/>
      <c r="AP1125" s="45"/>
      <c r="AQ1125" s="45"/>
      <c r="AR1125" s="45"/>
      <c r="AS1125" s="45"/>
      <c r="AT1125" s="45"/>
      <c r="AU1125" s="45"/>
      <c r="AV1125" s="45"/>
      <c r="AW1125" s="45"/>
      <c r="AX1125" s="45"/>
      <c r="AY1125" s="45"/>
      <c r="AZ1125" s="45"/>
      <c r="BA1125" s="45"/>
      <c r="BB1125" s="45"/>
      <c r="BC1125" s="45"/>
      <c r="BD1125" s="45"/>
      <c r="BE1125" s="45"/>
      <c r="BF1125" s="45"/>
      <c r="BG1125" s="45"/>
      <c r="BH1125" s="45"/>
      <c r="BI1125" s="45"/>
      <c r="BJ1125" s="45"/>
      <c r="BK1125" s="45"/>
      <c r="BL1125" s="45"/>
      <c r="BM1125" s="45"/>
      <c r="BN1125" s="45"/>
      <c r="BO1125" s="45"/>
      <c r="BP1125" s="45"/>
      <c r="BQ1125" s="45"/>
      <c r="BR1125" s="45"/>
      <c r="BS1125" s="45"/>
      <c r="BT1125" s="45"/>
      <c r="BU1125" s="45"/>
      <c r="BV1125" s="45"/>
      <c r="BW1125" s="45"/>
      <c r="BX1125" s="45"/>
      <c r="BY1125" s="45"/>
      <c r="BZ1125" s="45"/>
      <c r="CA1125" s="45"/>
      <c r="CB1125" s="45"/>
      <c r="CC1125" s="45"/>
      <c r="CD1125" s="45"/>
      <c r="CE1125" s="45"/>
      <c r="CF1125" s="45"/>
      <c r="CG1125" s="45"/>
      <c r="CH1125" s="45"/>
      <c r="CI1125" s="45"/>
      <c r="CJ1125" s="45"/>
      <c r="CK1125" s="45"/>
      <c r="CL1125" s="45"/>
      <c r="CM1125" s="45"/>
      <c r="CN1125" s="45"/>
      <c r="CO1125" s="45"/>
      <c r="CP1125" s="45"/>
      <c r="CQ1125" s="45"/>
      <c r="CR1125" s="45"/>
      <c r="CS1125" s="45"/>
      <c r="CT1125" s="45"/>
      <c r="CU1125" s="45"/>
      <c r="CV1125" s="45"/>
      <c r="CW1125" s="45"/>
      <c r="CX1125" s="45"/>
      <c r="CY1125" s="45"/>
      <c r="CZ1125" s="45"/>
      <c r="DA1125" s="45"/>
      <c r="DB1125" s="45"/>
      <c r="DC1125" s="45"/>
      <c r="DD1125" s="45"/>
      <c r="DE1125" s="45"/>
      <c r="DF1125" s="45"/>
      <c r="DG1125" s="45"/>
      <c r="DH1125" s="45"/>
      <c r="DI1125" s="45"/>
      <c r="DJ1125" s="45"/>
      <c r="DK1125" s="45"/>
      <c r="DL1125" s="45"/>
      <c r="DM1125" s="45"/>
      <c r="DN1125" s="45"/>
      <c r="DO1125" s="45"/>
      <c r="DP1125" s="45"/>
      <c r="DQ1125" s="45"/>
      <c r="DR1125" s="45"/>
      <c r="DS1125" s="45"/>
      <c r="DT1125" s="45"/>
      <c r="DU1125" s="45"/>
      <c r="DV1125" s="45"/>
      <c r="DW1125" s="45"/>
      <c r="DX1125" s="45"/>
      <c r="DY1125" s="45"/>
      <c r="DZ1125" s="45"/>
      <c r="EA1125" s="45"/>
      <c r="EB1125" s="45"/>
      <c r="EC1125" s="45"/>
      <c r="ED1125" s="45"/>
      <c r="EE1125" s="45"/>
      <c r="EF1125" s="45"/>
      <c r="EG1125" s="45"/>
      <c r="EH1125" s="45"/>
      <c r="EI1125" s="45"/>
      <c r="EJ1125" s="45"/>
      <c r="EK1125" s="45"/>
      <c r="EL1125" s="45"/>
      <c r="EM1125" s="45"/>
      <c r="EN1125" s="45"/>
      <c r="EO1125" s="45"/>
      <c r="EP1125" s="45"/>
      <c r="EQ1125" s="45"/>
      <c r="ER1125" s="45"/>
      <c r="ES1125" s="45"/>
      <c r="ET1125" s="45"/>
      <c r="EU1125" s="45"/>
      <c r="EV1125" s="45"/>
      <c r="EW1125" s="45"/>
      <c r="EX1125" s="45"/>
      <c r="EY1125" s="45"/>
      <c r="EZ1125" s="45"/>
      <c r="FA1125" s="45"/>
      <c r="FB1125" s="45"/>
      <c r="FC1125" s="45"/>
      <c r="FD1125" s="45"/>
      <c r="FE1125" s="45"/>
      <c r="FF1125" s="45"/>
      <c r="FG1125" s="45"/>
      <c r="FH1125" s="45"/>
      <c r="FI1125" s="45"/>
      <c r="FJ1125" s="45"/>
      <c r="FK1125" s="45"/>
      <c r="FL1125" s="45"/>
      <c r="FM1125" s="45"/>
      <c r="FN1125" s="45"/>
      <c r="FO1125" s="45"/>
      <c r="FP1125" s="45"/>
      <c r="FQ1125" s="45"/>
      <c r="FR1125" s="45"/>
      <c r="FS1125" s="45"/>
      <c r="FT1125" s="45"/>
      <c r="FU1125" s="45"/>
      <c r="FV1125" s="45"/>
      <c r="FW1125" s="45"/>
      <c r="FX1125" s="45"/>
      <c r="FY1125" s="45"/>
      <c r="FZ1125" s="45"/>
      <c r="GA1125" s="45"/>
      <c r="GB1125" s="45"/>
      <c r="GC1125" s="45"/>
      <c r="GD1125" s="45"/>
      <c r="GE1125" s="45"/>
      <c r="GF1125" s="45"/>
      <c r="GG1125" s="45"/>
      <c r="GH1125" s="45"/>
      <c r="GI1125" s="45"/>
      <c r="GJ1125" s="45"/>
      <c r="GK1125" s="45"/>
      <c r="GL1125" s="45"/>
      <c r="GM1125" s="45"/>
      <c r="GN1125" s="45"/>
      <c r="GO1125" s="45"/>
      <c r="GP1125" s="45"/>
      <c r="GQ1125" s="45"/>
      <c r="GR1125" s="45"/>
      <c r="GS1125" s="45"/>
      <c r="GT1125" s="45"/>
      <c r="GU1125" s="45"/>
      <c r="GV1125" s="45"/>
      <c r="GW1125" s="45"/>
      <c r="GX1125" s="45"/>
      <c r="GY1125" s="45"/>
      <c r="GZ1125" s="45"/>
      <c r="HA1125" s="45"/>
      <c r="HB1125" s="45"/>
      <c r="HC1125" s="45"/>
      <c r="HD1125" s="45"/>
      <c r="HE1125" s="45"/>
      <c r="HF1125" s="45"/>
      <c r="HG1125" s="45"/>
      <c r="HH1125" s="45"/>
      <c r="HI1125" s="45"/>
      <c r="HJ1125" s="45"/>
      <c r="HK1125" s="45"/>
      <c r="HL1125" s="45"/>
      <c r="HM1125" s="45"/>
      <c r="HN1125" s="45"/>
      <c r="HO1125" s="45"/>
      <c r="HP1125" s="45"/>
      <c r="HQ1125" s="45"/>
      <c r="HR1125" s="45"/>
      <c r="HS1125" s="45"/>
      <c r="HT1125" s="45"/>
      <c r="HU1125" s="45"/>
      <c r="HV1125" s="45"/>
      <c r="HW1125" s="45"/>
      <c r="HX1125" s="45"/>
      <c r="HY1125" s="45"/>
      <c r="HZ1125" s="45"/>
      <c r="IA1125" s="45"/>
      <c r="IB1125" s="45"/>
      <c r="IC1125" s="45"/>
      <c r="ID1125" s="45"/>
      <c r="IE1125" s="45"/>
      <c r="IF1125" s="45"/>
      <c r="IG1125" s="45"/>
      <c r="IH1125" s="45"/>
      <c r="II1125" s="45"/>
      <c r="IJ1125" s="45"/>
      <c r="IK1125" s="45"/>
      <c r="IL1125" s="45"/>
      <c r="IM1125" s="45"/>
      <c r="IN1125" s="45"/>
      <c r="IO1125" s="45"/>
      <c r="IP1125" s="45"/>
      <c r="IQ1125" s="45"/>
      <c r="IR1125" s="45"/>
      <c r="IS1125" s="45"/>
      <c r="IT1125" s="45"/>
      <c r="IU1125" s="45"/>
      <c r="IV1125" s="45"/>
    </row>
    <row r="1126" spans="1:256" s="44" customFormat="1" ht="57.75" customHeight="1" x14ac:dyDescent="0.2">
      <c r="A1126" s="248"/>
      <c r="B1126" s="215"/>
      <c r="C1126" s="69" t="s">
        <v>1993</v>
      </c>
      <c r="D1126" s="69" t="s">
        <v>2434</v>
      </c>
      <c r="E1126" s="255"/>
      <c r="F1126" s="255"/>
      <c r="G1126" s="255"/>
      <c r="H1126" s="245"/>
      <c r="I1126" s="235"/>
      <c r="J1126" s="1"/>
      <c r="K1126" s="1"/>
      <c r="L1126" s="1"/>
      <c r="M1126" s="1"/>
      <c r="N1126" s="1"/>
      <c r="O1126" s="1"/>
      <c r="P1126" s="1"/>
      <c r="Q1126" s="1"/>
      <c r="R1126" s="1"/>
      <c r="S1126" s="1"/>
      <c r="T1126" s="1"/>
      <c r="U1126" s="1"/>
      <c r="V1126" s="1"/>
      <c r="W1126" s="1"/>
      <c r="X1126" s="1"/>
      <c r="Y1126" s="1"/>
      <c r="Z1126" s="1"/>
      <c r="AA1126" s="1"/>
      <c r="AB1126" s="1"/>
      <c r="AC1126" s="1"/>
      <c r="AD1126" s="1"/>
      <c r="AE1126" s="1"/>
      <c r="AF1126" s="1"/>
      <c r="AG1126" s="1"/>
      <c r="AH1126" s="1"/>
      <c r="AI1126" s="1"/>
      <c r="AJ1126" s="1"/>
      <c r="AK1126" s="1"/>
      <c r="AL1126" s="1"/>
      <c r="AM1126" s="1"/>
      <c r="AN1126" s="1"/>
      <c r="AO1126" s="1"/>
      <c r="AP1126" s="1"/>
      <c r="AQ1126" s="1"/>
      <c r="AR1126" s="1"/>
      <c r="AS1126" s="1"/>
      <c r="AT1126" s="1"/>
      <c r="AU1126" s="1"/>
      <c r="AV1126" s="1"/>
      <c r="AW1126" s="1"/>
      <c r="AX1126" s="1"/>
      <c r="AY1126" s="1"/>
      <c r="AZ1126" s="1"/>
      <c r="BA1126" s="1"/>
      <c r="BB1126" s="1"/>
      <c r="BC1126" s="1"/>
      <c r="BD1126" s="1"/>
      <c r="BE1126" s="1"/>
      <c r="BF1126" s="1"/>
      <c r="BG1126" s="1"/>
      <c r="BH1126" s="1"/>
      <c r="BI1126" s="1"/>
      <c r="BJ1126" s="1"/>
      <c r="BK1126" s="1"/>
      <c r="BL1126" s="1"/>
      <c r="BM1126" s="1"/>
      <c r="BN1126" s="1"/>
      <c r="BO1126" s="1"/>
      <c r="BP1126" s="1"/>
      <c r="BQ1126" s="1"/>
      <c r="BR1126" s="1"/>
      <c r="BS1126" s="1"/>
      <c r="BT1126" s="1"/>
      <c r="BU1126" s="2"/>
      <c r="BV1126" s="2"/>
      <c r="BW1126" s="2"/>
      <c r="BX1126" s="2"/>
      <c r="BY1126" s="2"/>
      <c r="BZ1126" s="2"/>
      <c r="CA1126" s="2"/>
      <c r="CB1126" s="2"/>
      <c r="CC1126" s="2"/>
      <c r="CD1126" s="2"/>
      <c r="CE1126" s="2"/>
      <c r="CF1126" s="2"/>
      <c r="CG1126" s="2"/>
      <c r="CH1126" s="2"/>
      <c r="CI1126" s="2"/>
      <c r="CJ1126" s="2"/>
      <c r="CK1126" s="2"/>
      <c r="CL1126" s="2"/>
      <c r="CM1126" s="2"/>
      <c r="CN1126" s="2"/>
      <c r="CO1126" s="2"/>
      <c r="CP1126" s="2"/>
      <c r="CQ1126" s="2"/>
      <c r="CR1126" s="2"/>
      <c r="CS1126" s="2"/>
      <c r="CT1126" s="2"/>
      <c r="CU1126" s="2"/>
      <c r="CV1126" s="2"/>
      <c r="CW1126" s="2"/>
      <c r="CX1126" s="2"/>
      <c r="CY1126" s="2"/>
      <c r="CZ1126" s="2"/>
      <c r="DA1126" s="2"/>
      <c r="DB1126" s="2"/>
      <c r="DC1126" s="2"/>
      <c r="DD1126" s="2"/>
      <c r="DE1126" s="2"/>
      <c r="DF1126" s="2"/>
      <c r="DG1126" s="2"/>
      <c r="DH1126" s="2"/>
      <c r="DI1126" s="2"/>
      <c r="DJ1126" s="2"/>
      <c r="DK1126" s="2"/>
      <c r="DL1126" s="2"/>
      <c r="DM1126" s="2"/>
      <c r="DN1126" s="2"/>
      <c r="DO1126" s="2"/>
      <c r="DP1126" s="2"/>
      <c r="DQ1126" s="2"/>
      <c r="DR1126" s="2"/>
      <c r="DS1126" s="2"/>
      <c r="DT1126" s="2"/>
      <c r="DU1126" s="2"/>
      <c r="DV1126" s="2"/>
      <c r="DW1126" s="2"/>
      <c r="DX1126" s="2"/>
      <c r="DY1126" s="2"/>
      <c r="DZ1126" s="2"/>
      <c r="EA1126" s="2"/>
      <c r="EB1126" s="2"/>
      <c r="EC1126" s="2"/>
      <c r="ED1126" s="2"/>
      <c r="EE1126" s="2"/>
      <c r="EF1126" s="2"/>
      <c r="EG1126" s="2"/>
      <c r="EH1126" s="2"/>
      <c r="EI1126" s="2"/>
      <c r="EJ1126" s="2"/>
      <c r="EK1126" s="2"/>
      <c r="EL1126" s="2"/>
      <c r="EM1126" s="2"/>
      <c r="EN1126" s="2"/>
      <c r="EO1126" s="2"/>
      <c r="EP1126" s="2"/>
      <c r="EQ1126" s="2"/>
      <c r="ER1126" s="2"/>
      <c r="ES1126" s="2"/>
      <c r="ET1126" s="2"/>
      <c r="EU1126" s="2"/>
      <c r="EV1126" s="2"/>
      <c r="EW1126" s="2"/>
      <c r="EX1126" s="2"/>
      <c r="EY1126" s="2"/>
      <c r="EZ1126" s="2"/>
      <c r="FA1126" s="2"/>
      <c r="FB1126" s="2"/>
      <c r="FC1126" s="2"/>
      <c r="FD1126" s="2"/>
      <c r="FE1126" s="2"/>
      <c r="FF1126" s="2"/>
      <c r="FG1126" s="2"/>
      <c r="FH1126" s="2"/>
      <c r="FI1126" s="2"/>
      <c r="FJ1126" s="2"/>
      <c r="FK1126" s="2"/>
      <c r="FL1126" s="2"/>
      <c r="FM1126" s="2"/>
      <c r="FN1126" s="2"/>
      <c r="FO1126" s="2"/>
      <c r="FP1126" s="2"/>
      <c r="FQ1126" s="2"/>
      <c r="FR1126" s="2"/>
      <c r="FS1126" s="2"/>
      <c r="FT1126" s="2"/>
      <c r="FU1126" s="2"/>
      <c r="FV1126" s="2"/>
      <c r="FW1126" s="2"/>
      <c r="FX1126" s="2"/>
      <c r="FY1126" s="2"/>
      <c r="FZ1126" s="2"/>
      <c r="GA1126" s="2"/>
      <c r="GB1126" s="2"/>
      <c r="GC1126" s="2"/>
      <c r="GD1126" s="2"/>
      <c r="GE1126" s="2"/>
      <c r="GF1126" s="2"/>
      <c r="GG1126" s="2"/>
      <c r="GH1126" s="2"/>
      <c r="GI1126" s="2"/>
      <c r="GJ1126" s="2"/>
      <c r="GK1126" s="2"/>
      <c r="GL1126" s="2"/>
      <c r="GM1126" s="2"/>
      <c r="GN1126" s="2"/>
      <c r="GO1126" s="2"/>
      <c r="GP1126" s="2"/>
      <c r="GQ1126" s="2"/>
      <c r="GR1126" s="2"/>
      <c r="GS1126" s="2"/>
      <c r="GT1126" s="2"/>
      <c r="GU1126" s="2"/>
      <c r="GV1126" s="2"/>
      <c r="GW1126" s="2"/>
      <c r="GX1126" s="2"/>
      <c r="GY1126" s="2"/>
      <c r="GZ1126" s="2"/>
      <c r="HA1126" s="2"/>
      <c r="HB1126" s="2"/>
      <c r="HC1126" s="2"/>
      <c r="HD1126" s="2"/>
      <c r="HE1126" s="2"/>
      <c r="HF1126" s="2"/>
      <c r="HG1126" s="2"/>
      <c r="HH1126" s="2"/>
      <c r="HI1126" s="2"/>
      <c r="HJ1126" s="2"/>
      <c r="HK1126" s="2"/>
      <c r="HL1126" s="2"/>
      <c r="HM1126" s="2"/>
      <c r="HN1126" s="2"/>
      <c r="HO1126" s="2"/>
      <c r="HP1126" s="2"/>
      <c r="HQ1126" s="2"/>
      <c r="HR1126" s="2"/>
      <c r="HS1126" s="2"/>
      <c r="HT1126" s="2"/>
      <c r="HU1126" s="2"/>
      <c r="HV1126" s="2"/>
      <c r="HW1126" s="2"/>
      <c r="HX1126" s="2"/>
      <c r="HY1126" s="2"/>
      <c r="HZ1126" s="2"/>
      <c r="IA1126" s="2"/>
      <c r="IB1126" s="2"/>
      <c r="IC1126" s="2"/>
      <c r="ID1126" s="2"/>
      <c r="IE1126" s="2"/>
      <c r="IF1126" s="2"/>
      <c r="IG1126" s="2"/>
      <c r="IH1126" s="2"/>
      <c r="II1126" s="2"/>
      <c r="IJ1126" s="2"/>
      <c r="IK1126" s="2"/>
      <c r="IL1126" s="2"/>
      <c r="IM1126" s="2"/>
      <c r="IN1126" s="2"/>
      <c r="IO1126" s="2"/>
      <c r="IP1126" s="2"/>
      <c r="IQ1126" s="2"/>
      <c r="IR1126" s="2"/>
      <c r="IS1126" s="2"/>
      <c r="IT1126" s="2"/>
      <c r="IU1126" s="2"/>
      <c r="IV1126" s="2"/>
    </row>
    <row r="1127" spans="1:256" s="44" customFormat="1" ht="32.25" customHeight="1" x14ac:dyDescent="0.2">
      <c r="A1127" s="248">
        <v>535</v>
      </c>
      <c r="B1127" s="215" t="s">
        <v>687</v>
      </c>
      <c r="C1127" s="254" t="s">
        <v>933</v>
      </c>
      <c r="D1127" s="255"/>
      <c r="E1127" s="255" t="s">
        <v>1688</v>
      </c>
      <c r="F1127" s="255" t="s">
        <v>3955</v>
      </c>
      <c r="G1127" s="255" t="s">
        <v>1689</v>
      </c>
      <c r="H1127" s="408"/>
      <c r="I1127" s="234" t="s">
        <v>737</v>
      </c>
    </row>
    <row r="1128" spans="1:256" s="12" customFormat="1" ht="54" customHeight="1" x14ac:dyDescent="0.2">
      <c r="A1128" s="248"/>
      <c r="B1128" s="215"/>
      <c r="C1128" s="69" t="s">
        <v>936</v>
      </c>
      <c r="D1128" s="69" t="s">
        <v>935</v>
      </c>
      <c r="E1128" s="255"/>
      <c r="F1128" s="255"/>
      <c r="G1128" s="255"/>
      <c r="H1128" s="409"/>
      <c r="I1128" s="235"/>
      <c r="J1128" s="44"/>
      <c r="K1128" s="44"/>
      <c r="L1128" s="44"/>
      <c r="M1128" s="44"/>
      <c r="N1128" s="44"/>
      <c r="O1128" s="44"/>
      <c r="P1128" s="44"/>
      <c r="Q1128" s="44"/>
      <c r="R1128" s="44"/>
      <c r="S1128" s="44"/>
      <c r="T1128" s="44"/>
      <c r="U1128" s="44"/>
      <c r="V1128" s="44"/>
      <c r="W1128" s="44"/>
      <c r="X1128" s="44"/>
      <c r="Y1128" s="44"/>
      <c r="Z1128" s="44"/>
      <c r="AA1128" s="44"/>
      <c r="AB1128" s="44"/>
      <c r="AC1128" s="44"/>
      <c r="AD1128" s="44"/>
      <c r="AE1128" s="44"/>
      <c r="AF1128" s="44"/>
      <c r="AG1128" s="44"/>
      <c r="AH1128" s="44"/>
      <c r="AI1128" s="44"/>
      <c r="AJ1128" s="44"/>
      <c r="AK1128" s="44"/>
      <c r="AL1128" s="44"/>
      <c r="AM1128" s="44"/>
      <c r="AN1128" s="44"/>
      <c r="AO1128" s="44"/>
      <c r="AP1128" s="44"/>
      <c r="AQ1128" s="44"/>
      <c r="AR1128" s="44"/>
      <c r="AS1128" s="44"/>
      <c r="AT1128" s="44"/>
      <c r="AU1128" s="44"/>
      <c r="AV1128" s="44"/>
      <c r="AW1128" s="44"/>
      <c r="AX1128" s="44"/>
      <c r="AY1128" s="44"/>
      <c r="AZ1128" s="44"/>
      <c r="BA1128" s="44"/>
      <c r="BB1128" s="44"/>
      <c r="BC1128" s="44"/>
      <c r="BD1128" s="44"/>
      <c r="BE1128" s="44"/>
      <c r="BF1128" s="44"/>
      <c r="BG1128" s="44"/>
      <c r="BH1128" s="44"/>
      <c r="BI1128" s="44"/>
      <c r="BJ1128" s="44"/>
      <c r="BK1128" s="44"/>
      <c r="BL1128" s="44"/>
      <c r="BM1128" s="44"/>
      <c r="BN1128" s="44"/>
      <c r="BO1128" s="44"/>
      <c r="BP1128" s="44"/>
      <c r="BQ1128" s="44"/>
      <c r="BR1128" s="44"/>
      <c r="BS1128" s="44"/>
      <c r="BT1128" s="44"/>
      <c r="BU1128" s="44"/>
      <c r="BV1128" s="44"/>
      <c r="BW1128" s="44"/>
      <c r="BX1128" s="44"/>
      <c r="BY1128" s="44"/>
      <c r="BZ1128" s="44"/>
      <c r="CA1128" s="44"/>
      <c r="CB1128" s="44"/>
      <c r="CC1128" s="44"/>
      <c r="CD1128" s="44"/>
      <c r="CE1128" s="44"/>
      <c r="CF1128" s="44"/>
      <c r="CG1128" s="44"/>
      <c r="CH1128" s="44"/>
      <c r="CI1128" s="44"/>
      <c r="CJ1128" s="44"/>
      <c r="CK1128" s="44"/>
      <c r="CL1128" s="44"/>
      <c r="CM1128" s="44"/>
      <c r="CN1128" s="44"/>
      <c r="CO1128" s="44"/>
      <c r="CP1128" s="44"/>
      <c r="CQ1128" s="44"/>
      <c r="CR1128" s="44"/>
      <c r="CS1128" s="44"/>
      <c r="CT1128" s="44"/>
      <c r="CU1128" s="44"/>
      <c r="CV1128" s="44"/>
      <c r="CW1128" s="44"/>
      <c r="CX1128" s="44"/>
      <c r="CY1128" s="44"/>
      <c r="CZ1128" s="44"/>
      <c r="DA1128" s="44"/>
      <c r="DB1128" s="44"/>
      <c r="DC1128" s="44"/>
      <c r="DD1128" s="44"/>
      <c r="DE1128" s="44"/>
      <c r="DF1128" s="44"/>
      <c r="DG1128" s="44"/>
      <c r="DH1128" s="44"/>
      <c r="DI1128" s="44"/>
      <c r="DJ1128" s="44"/>
      <c r="DK1128" s="44"/>
      <c r="DL1128" s="44"/>
      <c r="DM1128" s="44"/>
      <c r="DN1128" s="44"/>
      <c r="DO1128" s="44"/>
      <c r="DP1128" s="44"/>
      <c r="DQ1128" s="44"/>
      <c r="DR1128" s="44"/>
      <c r="DS1128" s="44"/>
      <c r="DT1128" s="44"/>
      <c r="DU1128" s="44"/>
      <c r="DV1128" s="44"/>
      <c r="DW1128" s="44"/>
      <c r="DX1128" s="44"/>
      <c r="DY1128" s="44"/>
      <c r="DZ1128" s="44"/>
      <c r="EA1128" s="44"/>
      <c r="EB1128" s="44"/>
      <c r="EC1128" s="44"/>
      <c r="ED1128" s="44"/>
      <c r="EE1128" s="44"/>
      <c r="EF1128" s="44"/>
      <c r="EG1128" s="44"/>
      <c r="EH1128" s="44"/>
      <c r="EI1128" s="44"/>
      <c r="EJ1128" s="44"/>
      <c r="EK1128" s="44"/>
      <c r="EL1128" s="44"/>
      <c r="EM1128" s="44"/>
      <c r="EN1128" s="44"/>
      <c r="EO1128" s="44"/>
      <c r="EP1128" s="44"/>
      <c r="EQ1128" s="44"/>
      <c r="ER1128" s="44"/>
      <c r="ES1128" s="44"/>
      <c r="ET1128" s="44"/>
      <c r="EU1128" s="44"/>
      <c r="EV1128" s="44"/>
      <c r="EW1128" s="44"/>
      <c r="EX1128" s="44"/>
      <c r="EY1128" s="44"/>
      <c r="EZ1128" s="44"/>
      <c r="FA1128" s="44"/>
      <c r="FB1128" s="44"/>
      <c r="FC1128" s="44"/>
      <c r="FD1128" s="44"/>
      <c r="FE1128" s="44"/>
      <c r="FF1128" s="44"/>
      <c r="FG1128" s="44"/>
      <c r="FH1128" s="44"/>
      <c r="FI1128" s="44"/>
      <c r="FJ1128" s="44"/>
      <c r="FK1128" s="44"/>
      <c r="FL1128" s="44"/>
      <c r="FM1128" s="44"/>
      <c r="FN1128" s="44"/>
      <c r="FO1128" s="44"/>
      <c r="FP1128" s="44"/>
      <c r="FQ1128" s="44"/>
      <c r="FR1128" s="44"/>
      <c r="FS1128" s="44"/>
      <c r="FT1128" s="44"/>
      <c r="FU1128" s="44"/>
      <c r="FV1128" s="44"/>
      <c r="FW1128" s="44"/>
      <c r="FX1128" s="44"/>
      <c r="FY1128" s="44"/>
      <c r="FZ1128" s="44"/>
      <c r="GA1128" s="44"/>
      <c r="GB1128" s="44"/>
      <c r="GC1128" s="44"/>
      <c r="GD1128" s="44"/>
      <c r="GE1128" s="44"/>
      <c r="GF1128" s="44"/>
      <c r="GG1128" s="44"/>
      <c r="GH1128" s="44"/>
      <c r="GI1128" s="44"/>
      <c r="GJ1128" s="44"/>
      <c r="GK1128" s="44"/>
      <c r="GL1128" s="44"/>
      <c r="GM1128" s="44"/>
      <c r="GN1128" s="44"/>
      <c r="GO1128" s="44"/>
      <c r="GP1128" s="44"/>
      <c r="GQ1128" s="44"/>
      <c r="GR1128" s="44"/>
      <c r="GS1128" s="44"/>
      <c r="GT1128" s="44"/>
      <c r="GU1128" s="44"/>
      <c r="GV1128" s="44"/>
      <c r="GW1128" s="44"/>
      <c r="GX1128" s="44"/>
      <c r="GY1128" s="44"/>
      <c r="GZ1128" s="44"/>
      <c r="HA1128" s="44"/>
      <c r="HB1128" s="44"/>
      <c r="HC1128" s="44"/>
      <c r="HD1128" s="44"/>
      <c r="HE1128" s="44"/>
      <c r="HF1128" s="44"/>
      <c r="HG1128" s="44"/>
      <c r="HH1128" s="44"/>
      <c r="HI1128" s="44"/>
      <c r="HJ1128" s="44"/>
      <c r="HK1128" s="44"/>
      <c r="HL1128" s="44"/>
      <c r="HM1128" s="44"/>
      <c r="HN1128" s="44"/>
      <c r="HO1128" s="44"/>
      <c r="HP1128" s="44"/>
      <c r="HQ1128" s="44"/>
      <c r="HR1128" s="44"/>
      <c r="HS1128" s="44"/>
      <c r="HT1128" s="44"/>
      <c r="HU1128" s="44"/>
      <c r="HV1128" s="44"/>
      <c r="HW1128" s="44"/>
      <c r="HX1128" s="44"/>
      <c r="HY1128" s="44"/>
      <c r="HZ1128" s="44"/>
      <c r="IA1128" s="44"/>
      <c r="IB1128" s="44"/>
      <c r="IC1128" s="44"/>
      <c r="ID1128" s="44"/>
      <c r="IE1128" s="44"/>
      <c r="IF1128" s="44"/>
      <c r="IG1128" s="44"/>
      <c r="IH1128" s="44"/>
      <c r="II1128" s="44"/>
      <c r="IJ1128" s="44"/>
      <c r="IK1128" s="44"/>
      <c r="IL1128" s="44"/>
      <c r="IM1128" s="44"/>
      <c r="IN1128" s="44"/>
      <c r="IO1128" s="44"/>
      <c r="IP1128" s="44"/>
      <c r="IQ1128" s="44"/>
      <c r="IR1128" s="44"/>
      <c r="IS1128" s="44"/>
      <c r="IT1128" s="44"/>
      <c r="IU1128" s="44"/>
      <c r="IV1128" s="44"/>
    </row>
    <row r="1129" spans="1:256" s="2" customFormat="1" ht="48" customHeight="1" x14ac:dyDescent="0.2">
      <c r="A1129" s="248">
        <v>536</v>
      </c>
      <c r="B1129" s="215" t="s">
        <v>687</v>
      </c>
      <c r="C1129" s="254" t="s">
        <v>327</v>
      </c>
      <c r="D1129" s="255"/>
      <c r="E1129" s="255" t="s">
        <v>1994</v>
      </c>
      <c r="F1129" s="255" t="s">
        <v>3462</v>
      </c>
      <c r="G1129" s="255" t="s">
        <v>1690</v>
      </c>
      <c r="H1129" s="501" t="s">
        <v>4158</v>
      </c>
      <c r="I1129" s="255" t="s">
        <v>737</v>
      </c>
      <c r="J1129" s="66"/>
      <c r="K1129" s="66"/>
      <c r="L1129" s="66"/>
      <c r="M1129" s="66"/>
      <c r="N1129" s="66"/>
      <c r="O1129" s="66"/>
      <c r="P1129" s="12"/>
      <c r="Q1129" s="12"/>
      <c r="R1129" s="12"/>
      <c r="S1129" s="12"/>
      <c r="T1129" s="12"/>
      <c r="U1129" s="12"/>
      <c r="V1129" s="12"/>
      <c r="W1129" s="12"/>
      <c r="X1129" s="12"/>
      <c r="Y1129" s="12"/>
      <c r="Z1129" s="12"/>
      <c r="AA1129" s="12"/>
      <c r="AB1129" s="12"/>
      <c r="AC1129" s="12"/>
      <c r="AD1129" s="12"/>
      <c r="AE1129" s="12"/>
      <c r="AF1129" s="12"/>
      <c r="AG1129" s="12"/>
      <c r="AH1129" s="12"/>
      <c r="AI1129" s="12"/>
      <c r="AJ1129" s="12"/>
      <c r="AK1129" s="12"/>
      <c r="AL1129" s="12"/>
      <c r="AM1129" s="12"/>
      <c r="AN1129" s="12"/>
      <c r="AO1129" s="12"/>
      <c r="AP1129" s="12"/>
      <c r="AQ1129" s="12"/>
      <c r="AR1129" s="12"/>
      <c r="AS1129" s="12"/>
      <c r="AT1129" s="12"/>
      <c r="AU1129" s="12"/>
      <c r="AV1129" s="12"/>
      <c r="AW1129" s="12"/>
      <c r="AX1129" s="12"/>
      <c r="AY1129" s="12"/>
      <c r="AZ1129" s="12"/>
      <c r="BA1129" s="12"/>
      <c r="BB1129" s="12"/>
      <c r="BC1129" s="12"/>
      <c r="BD1129" s="12"/>
      <c r="BE1129" s="12"/>
      <c r="BF1129" s="12"/>
      <c r="BG1129" s="12"/>
      <c r="BH1129" s="12"/>
      <c r="BI1129" s="12"/>
      <c r="BJ1129" s="12"/>
      <c r="BK1129" s="12"/>
      <c r="BL1129" s="12"/>
      <c r="BM1129" s="12"/>
      <c r="BN1129" s="12"/>
      <c r="BO1129" s="12"/>
      <c r="BP1129" s="12"/>
      <c r="BQ1129" s="12"/>
      <c r="BR1129" s="12"/>
      <c r="BS1129" s="12"/>
      <c r="BT1129" s="12"/>
      <c r="BU1129" s="12"/>
      <c r="BV1129" s="12"/>
      <c r="BW1129" s="12"/>
      <c r="BX1129" s="12"/>
      <c r="BY1129" s="12"/>
      <c r="BZ1129" s="12"/>
      <c r="CA1129" s="12"/>
      <c r="CB1129" s="12"/>
      <c r="CC1129" s="12"/>
      <c r="CD1129" s="12"/>
      <c r="CE1129" s="12"/>
      <c r="CF1129" s="12"/>
      <c r="CG1129" s="12"/>
      <c r="CH1129" s="12"/>
      <c r="CI1129" s="12"/>
      <c r="CJ1129" s="12"/>
      <c r="CK1129" s="12"/>
      <c r="CL1129" s="12"/>
      <c r="CM1129" s="12"/>
      <c r="CN1129" s="12"/>
      <c r="CO1129" s="12"/>
      <c r="CP1129" s="12"/>
      <c r="CQ1129" s="12"/>
      <c r="CR1129" s="12"/>
      <c r="CS1129" s="12"/>
      <c r="CT1129" s="12"/>
      <c r="CU1129" s="12"/>
      <c r="CV1129" s="12"/>
      <c r="CW1129" s="12"/>
      <c r="CX1129" s="12"/>
      <c r="CY1129" s="12"/>
      <c r="CZ1129" s="12"/>
      <c r="DA1129" s="12"/>
      <c r="DB1129" s="12"/>
      <c r="DC1129" s="12"/>
      <c r="DD1129" s="12"/>
      <c r="DE1129" s="12"/>
      <c r="DF1129" s="12"/>
      <c r="DG1129" s="12"/>
      <c r="DH1129" s="12"/>
      <c r="DI1129" s="12"/>
      <c r="DJ1129" s="12"/>
      <c r="DK1129" s="12"/>
      <c r="DL1129" s="12"/>
      <c r="DM1129" s="12"/>
      <c r="DN1129" s="12"/>
      <c r="DO1129" s="12"/>
      <c r="DP1129" s="12"/>
      <c r="DQ1129" s="12"/>
      <c r="DR1129" s="12"/>
      <c r="DS1129" s="12"/>
      <c r="DT1129" s="12"/>
      <c r="DU1129" s="12"/>
      <c r="DV1129" s="12"/>
      <c r="DW1129" s="12"/>
      <c r="DX1129" s="12"/>
      <c r="DY1129" s="12"/>
      <c r="DZ1129" s="12"/>
      <c r="EA1129" s="12"/>
      <c r="EB1129" s="12"/>
      <c r="EC1129" s="12"/>
      <c r="ED1129" s="12"/>
      <c r="EE1129" s="12"/>
      <c r="EF1129" s="12"/>
      <c r="EG1129" s="12"/>
      <c r="EH1129" s="12"/>
      <c r="EI1129" s="12"/>
      <c r="EJ1129" s="12"/>
      <c r="EK1129" s="12"/>
      <c r="EL1129" s="12"/>
      <c r="EM1129" s="12"/>
      <c r="EN1129" s="12"/>
      <c r="EO1129" s="12"/>
      <c r="EP1129" s="12"/>
      <c r="EQ1129" s="12"/>
      <c r="ER1129" s="12"/>
      <c r="ES1129" s="12"/>
      <c r="ET1129" s="12"/>
      <c r="EU1129" s="12"/>
      <c r="EV1129" s="12"/>
      <c r="EW1129" s="12"/>
      <c r="EX1129" s="12"/>
      <c r="EY1129" s="12"/>
      <c r="EZ1129" s="12"/>
      <c r="FA1129" s="12"/>
      <c r="FB1129" s="12"/>
      <c r="FC1129" s="12"/>
      <c r="FD1129" s="12"/>
      <c r="FE1129" s="12"/>
      <c r="FF1129" s="12"/>
      <c r="FG1129" s="12"/>
      <c r="FH1129" s="12"/>
      <c r="FI1129" s="12"/>
      <c r="FJ1129" s="12"/>
      <c r="FK1129" s="12"/>
      <c r="FL1129" s="12"/>
      <c r="FM1129" s="12"/>
      <c r="FN1129" s="12"/>
      <c r="FO1129" s="12"/>
      <c r="FP1129" s="12"/>
      <c r="FQ1129" s="12"/>
      <c r="FR1129" s="12"/>
      <c r="FS1129" s="12"/>
      <c r="FT1129" s="12"/>
      <c r="FU1129" s="12"/>
      <c r="FV1129" s="12"/>
      <c r="FW1129" s="12"/>
      <c r="FX1129" s="12"/>
      <c r="FY1129" s="12"/>
      <c r="FZ1129" s="12"/>
      <c r="GA1129" s="12"/>
      <c r="GB1129" s="12"/>
      <c r="GC1129" s="12"/>
      <c r="GD1129" s="12"/>
      <c r="GE1129" s="12"/>
      <c r="GF1129" s="12"/>
      <c r="GG1129" s="12"/>
      <c r="GH1129" s="12"/>
      <c r="GI1129" s="12"/>
      <c r="GJ1129" s="12"/>
      <c r="GK1129" s="12"/>
      <c r="GL1129" s="12"/>
      <c r="GM1129" s="12"/>
      <c r="GN1129" s="12"/>
      <c r="GO1129" s="12"/>
      <c r="GP1129" s="12"/>
      <c r="GQ1129" s="12"/>
      <c r="GR1129" s="12"/>
      <c r="GS1129" s="12"/>
      <c r="GT1129" s="12"/>
      <c r="GU1129" s="12"/>
      <c r="GV1129" s="12"/>
      <c r="GW1129" s="12"/>
      <c r="GX1129" s="12"/>
      <c r="GY1129" s="12"/>
      <c r="GZ1129" s="12"/>
      <c r="HA1129" s="12"/>
      <c r="HB1129" s="12"/>
      <c r="HC1129" s="12"/>
      <c r="HD1129" s="12"/>
      <c r="HE1129" s="12"/>
      <c r="HF1129" s="12"/>
      <c r="HG1129" s="12"/>
      <c r="HH1129" s="12"/>
      <c r="HI1129" s="12"/>
      <c r="HJ1129" s="12"/>
      <c r="HK1129" s="12"/>
      <c r="HL1129" s="12"/>
      <c r="HM1129" s="12"/>
      <c r="HN1129" s="12"/>
      <c r="HO1129" s="12"/>
      <c r="HP1129" s="12"/>
      <c r="HQ1129" s="12"/>
      <c r="HR1129" s="12"/>
      <c r="HS1129" s="12"/>
      <c r="HT1129" s="12"/>
      <c r="HU1129" s="12"/>
      <c r="HV1129" s="12"/>
      <c r="HW1129" s="12"/>
      <c r="HX1129" s="12"/>
      <c r="HY1129" s="12"/>
      <c r="HZ1129" s="12"/>
      <c r="IA1129" s="12"/>
      <c r="IB1129" s="12"/>
      <c r="IC1129" s="12"/>
      <c r="ID1129" s="12"/>
      <c r="IE1129" s="12"/>
      <c r="IF1129" s="12"/>
      <c r="IG1129" s="12"/>
      <c r="IH1129" s="12"/>
      <c r="II1129" s="12"/>
      <c r="IJ1129" s="12"/>
      <c r="IK1129" s="12"/>
      <c r="IL1129" s="12"/>
      <c r="IM1129" s="12"/>
      <c r="IN1129" s="12"/>
      <c r="IO1129" s="12"/>
      <c r="IP1129" s="12"/>
      <c r="IQ1129" s="12"/>
      <c r="IR1129" s="12"/>
      <c r="IS1129" s="12"/>
      <c r="IT1129" s="12"/>
      <c r="IU1129" s="12"/>
      <c r="IV1129" s="12"/>
    </row>
    <row r="1130" spans="1:256" s="47" customFormat="1" ht="53.25" customHeight="1" x14ac:dyDescent="0.2">
      <c r="A1130" s="248"/>
      <c r="B1130" s="215"/>
      <c r="C1130" s="186" t="s">
        <v>2256</v>
      </c>
      <c r="D1130" s="186" t="s">
        <v>2257</v>
      </c>
      <c r="E1130" s="255"/>
      <c r="F1130" s="255"/>
      <c r="G1130" s="255"/>
      <c r="H1130" s="502"/>
      <c r="I1130" s="255"/>
      <c r="J1130" s="1"/>
      <c r="K1130" s="1"/>
      <c r="L1130" s="1"/>
      <c r="M1130" s="1"/>
      <c r="N1130" s="1"/>
      <c r="O1130" s="1"/>
      <c r="P1130" s="1"/>
      <c r="Q1130" s="1"/>
      <c r="R1130" s="1"/>
      <c r="S1130" s="1"/>
      <c r="T1130" s="1"/>
      <c r="U1130" s="1"/>
      <c r="V1130" s="1"/>
      <c r="W1130" s="1"/>
      <c r="X1130" s="1"/>
      <c r="Y1130" s="1"/>
      <c r="Z1130" s="1"/>
      <c r="AA1130" s="1"/>
      <c r="AB1130" s="1"/>
      <c r="AC1130" s="1"/>
      <c r="AD1130" s="1"/>
      <c r="AE1130" s="1"/>
      <c r="AF1130" s="1"/>
      <c r="AG1130" s="1"/>
      <c r="AH1130" s="1"/>
      <c r="AI1130" s="1"/>
      <c r="AJ1130" s="1"/>
      <c r="AK1130" s="1"/>
      <c r="AL1130" s="1"/>
      <c r="AM1130" s="1"/>
      <c r="AN1130" s="1"/>
      <c r="AO1130" s="1"/>
      <c r="AP1130" s="1"/>
      <c r="AQ1130" s="1"/>
      <c r="AR1130" s="1"/>
      <c r="AS1130" s="1"/>
      <c r="AT1130" s="1"/>
      <c r="AU1130" s="1"/>
      <c r="AV1130" s="1"/>
      <c r="AW1130" s="1"/>
      <c r="AX1130" s="1"/>
      <c r="AY1130" s="1"/>
      <c r="AZ1130" s="1"/>
      <c r="BA1130" s="1"/>
      <c r="BB1130" s="1"/>
      <c r="BC1130" s="1"/>
      <c r="BD1130" s="1"/>
      <c r="BE1130" s="1"/>
      <c r="BF1130" s="1"/>
      <c r="BG1130" s="1"/>
      <c r="BH1130" s="1"/>
      <c r="BI1130" s="1"/>
      <c r="BJ1130" s="1"/>
      <c r="BK1130" s="1"/>
      <c r="BL1130" s="1"/>
      <c r="BM1130" s="1"/>
      <c r="BN1130" s="1"/>
      <c r="BO1130" s="1"/>
      <c r="BP1130" s="1"/>
      <c r="BQ1130" s="1"/>
      <c r="BR1130" s="1"/>
      <c r="BS1130" s="1"/>
      <c r="BT1130" s="1"/>
      <c r="BU1130" s="2"/>
      <c r="BV1130" s="2"/>
      <c r="BW1130" s="2"/>
      <c r="BX1130" s="2"/>
      <c r="BY1130" s="2"/>
      <c r="BZ1130" s="2"/>
      <c r="CA1130" s="2"/>
      <c r="CB1130" s="2"/>
      <c r="CC1130" s="2"/>
      <c r="CD1130" s="2"/>
      <c r="CE1130" s="2"/>
      <c r="CF1130" s="2"/>
      <c r="CG1130" s="2"/>
      <c r="CH1130" s="2"/>
      <c r="CI1130" s="2"/>
      <c r="CJ1130" s="2"/>
      <c r="CK1130" s="2"/>
      <c r="CL1130" s="2"/>
      <c r="CM1130" s="2"/>
      <c r="CN1130" s="2"/>
      <c r="CO1130" s="2"/>
      <c r="CP1130" s="2"/>
      <c r="CQ1130" s="2"/>
      <c r="CR1130" s="2"/>
      <c r="CS1130" s="2"/>
      <c r="CT1130" s="2"/>
      <c r="CU1130" s="2"/>
      <c r="CV1130" s="2"/>
      <c r="CW1130" s="2"/>
      <c r="CX1130" s="2"/>
      <c r="CY1130" s="2"/>
      <c r="CZ1130" s="2"/>
      <c r="DA1130" s="2"/>
      <c r="DB1130" s="2"/>
      <c r="DC1130" s="2"/>
      <c r="DD1130" s="2"/>
      <c r="DE1130" s="2"/>
      <c r="DF1130" s="2"/>
      <c r="DG1130" s="2"/>
      <c r="DH1130" s="2"/>
      <c r="DI1130" s="2"/>
      <c r="DJ1130" s="2"/>
      <c r="DK1130" s="2"/>
      <c r="DL1130" s="2"/>
      <c r="DM1130" s="2"/>
      <c r="DN1130" s="2"/>
      <c r="DO1130" s="2"/>
      <c r="DP1130" s="2"/>
      <c r="DQ1130" s="2"/>
      <c r="DR1130" s="2"/>
      <c r="DS1130" s="2"/>
      <c r="DT1130" s="2"/>
      <c r="DU1130" s="2"/>
      <c r="DV1130" s="2"/>
      <c r="DW1130" s="2"/>
      <c r="DX1130" s="2"/>
      <c r="DY1130" s="2"/>
      <c r="DZ1130" s="2"/>
      <c r="EA1130" s="2"/>
      <c r="EB1130" s="2"/>
      <c r="EC1130" s="2"/>
      <c r="ED1130" s="2"/>
      <c r="EE1130" s="2"/>
      <c r="EF1130" s="2"/>
      <c r="EG1130" s="2"/>
      <c r="EH1130" s="2"/>
      <c r="EI1130" s="2"/>
      <c r="EJ1130" s="2"/>
      <c r="EK1130" s="2"/>
      <c r="EL1130" s="2"/>
      <c r="EM1130" s="2"/>
      <c r="EN1130" s="2"/>
      <c r="EO1130" s="2"/>
      <c r="EP1130" s="2"/>
      <c r="EQ1130" s="2"/>
      <c r="ER1130" s="2"/>
      <c r="ES1130" s="2"/>
      <c r="ET1130" s="2"/>
      <c r="EU1130" s="2"/>
      <c r="EV1130" s="2"/>
      <c r="EW1130" s="2"/>
      <c r="EX1130" s="2"/>
      <c r="EY1130" s="2"/>
      <c r="EZ1130" s="2"/>
      <c r="FA1130" s="2"/>
      <c r="FB1130" s="2"/>
      <c r="FC1130" s="2"/>
      <c r="FD1130" s="2"/>
      <c r="FE1130" s="2"/>
      <c r="FF1130" s="2"/>
      <c r="FG1130" s="2"/>
      <c r="FH1130" s="2"/>
      <c r="FI1130" s="2"/>
      <c r="FJ1130" s="2"/>
      <c r="FK1130" s="2"/>
      <c r="FL1130" s="2"/>
      <c r="FM1130" s="2"/>
      <c r="FN1130" s="2"/>
      <c r="FO1130" s="2"/>
      <c r="FP1130" s="2"/>
      <c r="FQ1130" s="2"/>
      <c r="FR1130" s="2"/>
      <c r="FS1130" s="2"/>
      <c r="FT1130" s="2"/>
      <c r="FU1130" s="2"/>
      <c r="FV1130" s="2"/>
      <c r="FW1130" s="2"/>
      <c r="FX1130" s="2"/>
      <c r="FY1130" s="2"/>
      <c r="FZ1130" s="2"/>
      <c r="GA1130" s="2"/>
      <c r="GB1130" s="2"/>
      <c r="GC1130" s="2"/>
      <c r="GD1130" s="2"/>
      <c r="GE1130" s="2"/>
      <c r="GF1130" s="2"/>
      <c r="GG1130" s="2"/>
      <c r="GH1130" s="2"/>
      <c r="GI1130" s="2"/>
      <c r="GJ1130" s="2"/>
      <c r="GK1130" s="2"/>
      <c r="GL1130" s="2"/>
      <c r="GM1130" s="2"/>
      <c r="GN1130" s="2"/>
      <c r="GO1130" s="2"/>
      <c r="GP1130" s="2"/>
      <c r="GQ1130" s="2"/>
      <c r="GR1130" s="2"/>
      <c r="GS1130" s="2"/>
      <c r="GT1130" s="2"/>
      <c r="GU1130" s="2"/>
      <c r="GV1130" s="2"/>
      <c r="GW1130" s="2"/>
      <c r="GX1130" s="2"/>
      <c r="GY1130" s="2"/>
      <c r="GZ1130" s="2"/>
      <c r="HA1130" s="2"/>
      <c r="HB1130" s="2"/>
      <c r="HC1130" s="2"/>
      <c r="HD1130" s="2"/>
      <c r="HE1130" s="2"/>
      <c r="HF1130" s="2"/>
      <c r="HG1130" s="2"/>
      <c r="HH1130" s="2"/>
      <c r="HI1130" s="2"/>
      <c r="HJ1130" s="2"/>
      <c r="HK1130" s="2"/>
      <c r="HL1130" s="2"/>
      <c r="HM1130" s="2"/>
      <c r="HN1130" s="2"/>
      <c r="HO1130" s="2"/>
      <c r="HP1130" s="2"/>
      <c r="HQ1130" s="2"/>
      <c r="HR1130" s="2"/>
      <c r="HS1130" s="2"/>
      <c r="HT1130" s="2"/>
      <c r="HU1130" s="2"/>
      <c r="HV1130" s="2"/>
      <c r="HW1130" s="2"/>
      <c r="HX1130" s="2"/>
      <c r="HY1130" s="2"/>
      <c r="HZ1130" s="2"/>
      <c r="IA1130" s="2"/>
      <c r="IB1130" s="2"/>
      <c r="IC1130" s="2"/>
      <c r="ID1130" s="2"/>
      <c r="IE1130" s="2"/>
      <c r="IF1130" s="2"/>
      <c r="IG1130" s="2"/>
      <c r="IH1130" s="2"/>
      <c r="II1130" s="2"/>
      <c r="IJ1130" s="2"/>
      <c r="IK1130" s="2"/>
      <c r="IL1130" s="2"/>
      <c r="IM1130" s="2"/>
      <c r="IN1130" s="2"/>
      <c r="IO1130" s="2"/>
      <c r="IP1130" s="2"/>
      <c r="IQ1130" s="2"/>
      <c r="IR1130" s="2"/>
      <c r="IS1130" s="2"/>
      <c r="IT1130" s="2"/>
      <c r="IU1130" s="2"/>
      <c r="IV1130" s="2"/>
    </row>
    <row r="1131" spans="1:256" s="47" customFormat="1" ht="31.5" customHeight="1" x14ac:dyDescent="0.2">
      <c r="A1131" s="248">
        <v>537</v>
      </c>
      <c r="B1131" s="215" t="s">
        <v>687</v>
      </c>
      <c r="C1131" s="254" t="s">
        <v>331</v>
      </c>
      <c r="D1131" s="254"/>
      <c r="E1131" s="255" t="s">
        <v>3143</v>
      </c>
      <c r="F1131" s="255" t="s">
        <v>4311</v>
      </c>
      <c r="G1131" s="255" t="s">
        <v>1995</v>
      </c>
      <c r="H1131" s="501"/>
      <c r="I1131" s="255" t="s">
        <v>737</v>
      </c>
      <c r="J1131" s="1"/>
      <c r="K1131" s="1"/>
      <c r="L1131" s="1"/>
      <c r="M1131" s="1"/>
      <c r="N1131" s="1"/>
      <c r="O1131" s="1"/>
      <c r="P1131" s="1"/>
      <c r="Q1131" s="1"/>
      <c r="R1131" s="1"/>
      <c r="S1131" s="1"/>
      <c r="T1131" s="1"/>
      <c r="U1131" s="1"/>
      <c r="V1131" s="1"/>
      <c r="W1131" s="1"/>
      <c r="X1131" s="1"/>
      <c r="Y1131" s="1"/>
      <c r="Z1131" s="1"/>
      <c r="AA1131" s="1"/>
      <c r="AB1131" s="1"/>
      <c r="AC1131" s="1"/>
      <c r="AD1131" s="1"/>
      <c r="AE1131" s="1"/>
      <c r="AF1131" s="1"/>
      <c r="AG1131" s="1"/>
      <c r="AH1131" s="1"/>
      <c r="AI1131" s="1"/>
      <c r="AJ1131" s="1"/>
      <c r="AK1131" s="1"/>
      <c r="AL1131" s="1"/>
      <c r="AM1131" s="1"/>
      <c r="AN1131" s="1"/>
      <c r="AO1131" s="1"/>
      <c r="AP1131" s="1"/>
      <c r="AQ1131" s="1"/>
      <c r="AR1131" s="1"/>
      <c r="AS1131" s="1"/>
      <c r="AT1131" s="1"/>
      <c r="AU1131" s="1"/>
      <c r="AV1131" s="1"/>
      <c r="AW1131" s="1"/>
      <c r="AX1131" s="1"/>
      <c r="AY1131" s="1"/>
      <c r="AZ1131" s="1"/>
      <c r="BA1131" s="1"/>
      <c r="BB1131" s="1"/>
      <c r="BC1131" s="1"/>
      <c r="BD1131" s="1"/>
      <c r="BE1131" s="1"/>
      <c r="BF1131" s="1"/>
      <c r="BG1131" s="1"/>
      <c r="BH1131" s="1"/>
      <c r="BI1131" s="1"/>
      <c r="BJ1131" s="1"/>
      <c r="BK1131" s="1"/>
      <c r="BL1131" s="1"/>
      <c r="BM1131" s="1"/>
      <c r="BN1131" s="1"/>
      <c r="BO1131" s="1"/>
      <c r="BP1131" s="1"/>
      <c r="BQ1131" s="1"/>
      <c r="BR1131" s="1"/>
      <c r="BS1131" s="1"/>
      <c r="BT1131" s="1"/>
      <c r="BU1131" s="2"/>
      <c r="BV1131" s="2"/>
      <c r="BW1131" s="2"/>
      <c r="BX1131" s="2"/>
      <c r="BY1131" s="2"/>
      <c r="BZ1131" s="2"/>
      <c r="CA1131" s="2"/>
      <c r="CB1131" s="2"/>
      <c r="CC1131" s="2"/>
      <c r="CD1131" s="2"/>
      <c r="CE1131" s="2"/>
      <c r="CF1131" s="2"/>
      <c r="CG1131" s="2"/>
      <c r="CH1131" s="2"/>
      <c r="CI1131" s="2"/>
      <c r="CJ1131" s="2"/>
      <c r="CK1131" s="2"/>
      <c r="CL1131" s="2"/>
      <c r="CM1131" s="2"/>
      <c r="CN1131" s="2"/>
      <c r="CO1131" s="2"/>
      <c r="CP1131" s="2"/>
      <c r="CQ1131" s="2"/>
      <c r="CR1131" s="2"/>
      <c r="CS1131" s="2"/>
      <c r="CT1131" s="2"/>
      <c r="CU1131" s="2"/>
      <c r="CV1131" s="2"/>
      <c r="CW1131" s="2"/>
      <c r="CX1131" s="2"/>
      <c r="CY1131" s="2"/>
      <c r="CZ1131" s="2"/>
      <c r="DA1131" s="2"/>
      <c r="DB1131" s="2"/>
      <c r="DC1131" s="2"/>
      <c r="DD1131" s="2"/>
      <c r="DE1131" s="2"/>
      <c r="DF1131" s="2"/>
      <c r="DG1131" s="2"/>
      <c r="DH1131" s="2"/>
      <c r="DI1131" s="2"/>
      <c r="DJ1131" s="2"/>
      <c r="DK1131" s="2"/>
      <c r="DL1131" s="2"/>
      <c r="DM1131" s="2"/>
      <c r="DN1131" s="2"/>
      <c r="DO1131" s="2"/>
      <c r="DP1131" s="2"/>
      <c r="DQ1131" s="2"/>
      <c r="DR1131" s="2"/>
      <c r="DS1131" s="2"/>
      <c r="DT1131" s="2"/>
      <c r="DU1131" s="2"/>
      <c r="DV1131" s="2"/>
      <c r="DW1131" s="2"/>
      <c r="DX1131" s="2"/>
      <c r="DY1131" s="2"/>
      <c r="DZ1131" s="2"/>
      <c r="EA1131" s="2"/>
      <c r="EB1131" s="2"/>
      <c r="EC1131" s="2"/>
      <c r="ED1131" s="2"/>
      <c r="EE1131" s="2"/>
      <c r="EF1131" s="2"/>
      <c r="EG1131" s="2"/>
      <c r="EH1131" s="2"/>
      <c r="EI1131" s="2"/>
      <c r="EJ1131" s="2"/>
      <c r="EK1131" s="2"/>
      <c r="EL1131" s="2"/>
      <c r="EM1131" s="2"/>
      <c r="EN1131" s="2"/>
      <c r="EO1131" s="2"/>
      <c r="EP1131" s="2"/>
      <c r="EQ1131" s="2"/>
      <c r="ER1131" s="2"/>
      <c r="ES1131" s="2"/>
      <c r="ET1131" s="2"/>
      <c r="EU1131" s="2"/>
      <c r="EV1131" s="2"/>
      <c r="EW1131" s="2"/>
      <c r="EX1131" s="2"/>
      <c r="EY1131" s="2"/>
      <c r="EZ1131" s="2"/>
      <c r="FA1131" s="2"/>
      <c r="FB1131" s="2"/>
      <c r="FC1131" s="2"/>
      <c r="FD1131" s="2"/>
      <c r="FE1131" s="2"/>
      <c r="FF1131" s="2"/>
      <c r="FG1131" s="2"/>
      <c r="FH1131" s="2"/>
      <c r="FI1131" s="2"/>
      <c r="FJ1131" s="2"/>
      <c r="FK1131" s="2"/>
      <c r="FL1131" s="2"/>
      <c r="FM1131" s="2"/>
      <c r="FN1131" s="2"/>
      <c r="FO1131" s="2"/>
      <c r="FP1131" s="2"/>
      <c r="FQ1131" s="2"/>
      <c r="FR1131" s="2"/>
      <c r="FS1131" s="2"/>
      <c r="FT1131" s="2"/>
      <c r="FU1131" s="2"/>
      <c r="FV1131" s="2"/>
      <c r="FW1131" s="2"/>
      <c r="FX1131" s="2"/>
      <c r="FY1131" s="2"/>
      <c r="FZ1131" s="2"/>
      <c r="GA1131" s="2"/>
      <c r="GB1131" s="2"/>
      <c r="GC1131" s="2"/>
      <c r="GD1131" s="2"/>
      <c r="GE1131" s="2"/>
      <c r="GF1131" s="2"/>
      <c r="GG1131" s="2"/>
      <c r="GH1131" s="2"/>
      <c r="GI1131" s="2"/>
      <c r="GJ1131" s="2"/>
      <c r="GK1131" s="2"/>
      <c r="GL1131" s="2"/>
      <c r="GM1131" s="2"/>
      <c r="GN1131" s="2"/>
      <c r="GO1131" s="2"/>
      <c r="GP1131" s="2"/>
      <c r="GQ1131" s="2"/>
      <c r="GR1131" s="2"/>
      <c r="GS1131" s="2"/>
      <c r="GT1131" s="2"/>
      <c r="GU1131" s="2"/>
      <c r="GV1131" s="2"/>
      <c r="GW1131" s="2"/>
      <c r="GX1131" s="2"/>
      <c r="GY1131" s="2"/>
      <c r="GZ1131" s="2"/>
      <c r="HA1131" s="2"/>
      <c r="HB1131" s="2"/>
      <c r="HC1131" s="2"/>
      <c r="HD1131" s="2"/>
      <c r="HE1131" s="2"/>
      <c r="HF1131" s="2"/>
      <c r="HG1131" s="2"/>
      <c r="HH1131" s="2"/>
      <c r="HI1131" s="2"/>
      <c r="HJ1131" s="2"/>
      <c r="HK1131" s="2"/>
      <c r="HL1131" s="2"/>
      <c r="HM1131" s="2"/>
      <c r="HN1131" s="2"/>
      <c r="HO1131" s="2"/>
      <c r="HP1131" s="2"/>
      <c r="HQ1131" s="2"/>
      <c r="HR1131" s="2"/>
      <c r="HS1131" s="2"/>
      <c r="HT1131" s="2"/>
      <c r="HU1131" s="2"/>
      <c r="HV1131" s="2"/>
      <c r="HW1131" s="2"/>
      <c r="HX1131" s="2"/>
      <c r="HY1131" s="2"/>
      <c r="HZ1131" s="2"/>
      <c r="IA1131" s="2"/>
      <c r="IB1131" s="2"/>
      <c r="IC1131" s="2"/>
      <c r="ID1131" s="2"/>
      <c r="IE1131" s="2"/>
      <c r="IF1131" s="2"/>
      <c r="IG1131" s="2"/>
      <c r="IH1131" s="2"/>
      <c r="II1131" s="2"/>
      <c r="IJ1131" s="2"/>
      <c r="IK1131" s="2"/>
      <c r="IL1131" s="2"/>
      <c r="IM1131" s="2"/>
      <c r="IN1131" s="2"/>
      <c r="IO1131" s="2"/>
      <c r="IP1131" s="2"/>
      <c r="IQ1131" s="2"/>
      <c r="IR1131" s="2"/>
      <c r="IS1131" s="2"/>
      <c r="IT1131" s="2"/>
      <c r="IU1131" s="2"/>
      <c r="IV1131" s="2"/>
    </row>
    <row r="1132" spans="1:256" s="2" customFormat="1" ht="63" customHeight="1" x14ac:dyDescent="0.2">
      <c r="A1132" s="248"/>
      <c r="B1132" s="215"/>
      <c r="C1132" s="186" t="s">
        <v>332</v>
      </c>
      <c r="D1132" s="186" t="s">
        <v>333</v>
      </c>
      <c r="E1132" s="255"/>
      <c r="F1132" s="255"/>
      <c r="G1132" s="255"/>
      <c r="H1132" s="502"/>
      <c r="I1132" s="255"/>
      <c r="J1132" s="46"/>
      <c r="K1132" s="46"/>
      <c r="L1132" s="46"/>
      <c r="M1132" s="46"/>
      <c r="N1132" s="46"/>
      <c r="O1132" s="46"/>
      <c r="P1132" s="47"/>
      <c r="Q1132" s="47"/>
      <c r="R1132" s="47"/>
      <c r="S1132" s="47"/>
      <c r="T1132" s="47"/>
      <c r="U1132" s="47"/>
      <c r="V1132" s="47"/>
      <c r="W1132" s="47"/>
      <c r="X1132" s="47"/>
      <c r="Y1132" s="47"/>
      <c r="Z1132" s="47"/>
      <c r="AA1132" s="47"/>
      <c r="AB1132" s="47"/>
      <c r="AC1132" s="47"/>
      <c r="AD1132" s="47"/>
      <c r="AE1132" s="47"/>
      <c r="AF1132" s="47"/>
      <c r="AG1132" s="47"/>
      <c r="AH1132" s="47"/>
      <c r="AI1132" s="47"/>
      <c r="AJ1132" s="47"/>
      <c r="AK1132" s="47"/>
      <c r="AL1132" s="47"/>
      <c r="AM1132" s="47"/>
      <c r="AN1132" s="47"/>
      <c r="AO1132" s="47"/>
      <c r="AP1132" s="47"/>
      <c r="AQ1132" s="47"/>
      <c r="AR1132" s="47"/>
      <c r="AS1132" s="47"/>
      <c r="AT1132" s="47"/>
      <c r="AU1132" s="47"/>
      <c r="AV1132" s="47"/>
      <c r="AW1132" s="47"/>
      <c r="AX1132" s="47"/>
      <c r="AY1132" s="47"/>
      <c r="AZ1132" s="47"/>
      <c r="BA1132" s="47"/>
      <c r="BB1132" s="47"/>
      <c r="BC1132" s="47"/>
      <c r="BD1132" s="47"/>
      <c r="BE1132" s="47"/>
      <c r="BF1132" s="47"/>
      <c r="BG1132" s="47"/>
      <c r="BH1132" s="47"/>
      <c r="BI1132" s="47"/>
      <c r="BJ1132" s="47"/>
      <c r="BK1132" s="47"/>
      <c r="BL1132" s="47"/>
      <c r="BM1132" s="47"/>
      <c r="BN1132" s="47"/>
      <c r="BO1132" s="47"/>
      <c r="BP1132" s="47"/>
      <c r="BQ1132" s="47"/>
      <c r="BR1132" s="47"/>
      <c r="BS1132" s="47"/>
      <c r="BT1132" s="47"/>
      <c r="BU1132" s="47"/>
      <c r="BV1132" s="47"/>
      <c r="BW1132" s="47"/>
      <c r="BX1132" s="47"/>
      <c r="BY1132" s="47"/>
      <c r="BZ1132" s="47"/>
      <c r="CA1132" s="47"/>
      <c r="CB1132" s="47"/>
      <c r="CC1132" s="47"/>
      <c r="CD1132" s="47"/>
      <c r="CE1132" s="47"/>
      <c r="CF1132" s="47"/>
      <c r="CG1132" s="47"/>
      <c r="CH1132" s="47"/>
      <c r="CI1132" s="47"/>
      <c r="CJ1132" s="47"/>
      <c r="CK1132" s="47"/>
      <c r="CL1132" s="47"/>
      <c r="CM1132" s="47"/>
      <c r="CN1132" s="47"/>
      <c r="CO1132" s="47"/>
      <c r="CP1132" s="47"/>
      <c r="CQ1132" s="47"/>
      <c r="CR1132" s="47"/>
      <c r="CS1132" s="47"/>
      <c r="CT1132" s="47"/>
      <c r="CU1132" s="47"/>
      <c r="CV1132" s="47"/>
      <c r="CW1132" s="47"/>
      <c r="CX1132" s="47"/>
      <c r="CY1132" s="47"/>
      <c r="CZ1132" s="47"/>
      <c r="DA1132" s="47"/>
      <c r="DB1132" s="47"/>
      <c r="DC1132" s="47"/>
      <c r="DD1132" s="47"/>
      <c r="DE1132" s="47"/>
      <c r="DF1132" s="47"/>
      <c r="DG1132" s="47"/>
      <c r="DH1132" s="47"/>
      <c r="DI1132" s="47"/>
      <c r="DJ1132" s="47"/>
      <c r="DK1132" s="47"/>
      <c r="DL1132" s="47"/>
      <c r="DM1132" s="47"/>
      <c r="DN1132" s="47"/>
      <c r="DO1132" s="47"/>
      <c r="DP1132" s="47"/>
      <c r="DQ1132" s="47"/>
      <c r="DR1132" s="47"/>
      <c r="DS1132" s="47"/>
      <c r="DT1132" s="47"/>
      <c r="DU1132" s="47"/>
      <c r="DV1132" s="47"/>
      <c r="DW1132" s="47"/>
      <c r="DX1132" s="47"/>
      <c r="DY1132" s="47"/>
      <c r="DZ1132" s="47"/>
      <c r="EA1132" s="47"/>
      <c r="EB1132" s="47"/>
      <c r="EC1132" s="47"/>
      <c r="ED1132" s="47"/>
      <c r="EE1132" s="47"/>
      <c r="EF1132" s="47"/>
      <c r="EG1132" s="47"/>
      <c r="EH1132" s="47"/>
      <c r="EI1132" s="47"/>
      <c r="EJ1132" s="47"/>
      <c r="EK1132" s="47"/>
      <c r="EL1132" s="47"/>
      <c r="EM1132" s="47"/>
      <c r="EN1132" s="47"/>
      <c r="EO1132" s="47"/>
      <c r="EP1132" s="47"/>
      <c r="EQ1132" s="47"/>
      <c r="ER1132" s="47"/>
      <c r="ES1132" s="47"/>
      <c r="ET1132" s="47"/>
      <c r="EU1132" s="47"/>
      <c r="EV1132" s="47"/>
      <c r="EW1132" s="47"/>
      <c r="EX1132" s="47"/>
      <c r="EY1132" s="47"/>
      <c r="EZ1132" s="47"/>
      <c r="FA1132" s="47"/>
      <c r="FB1132" s="47"/>
      <c r="FC1132" s="47"/>
      <c r="FD1132" s="47"/>
      <c r="FE1132" s="47"/>
      <c r="FF1132" s="47"/>
      <c r="FG1132" s="47"/>
      <c r="FH1132" s="47"/>
      <c r="FI1132" s="47"/>
      <c r="FJ1132" s="47"/>
      <c r="FK1132" s="47"/>
      <c r="FL1132" s="47"/>
      <c r="FM1132" s="47"/>
      <c r="FN1132" s="47"/>
      <c r="FO1132" s="47"/>
      <c r="FP1132" s="47"/>
      <c r="FQ1132" s="47"/>
      <c r="FR1132" s="47"/>
      <c r="FS1132" s="47"/>
      <c r="FT1132" s="47"/>
      <c r="FU1132" s="47"/>
      <c r="FV1132" s="47"/>
      <c r="FW1132" s="47"/>
      <c r="FX1132" s="47"/>
      <c r="FY1132" s="47"/>
      <c r="FZ1132" s="47"/>
      <c r="GA1132" s="47"/>
      <c r="GB1132" s="47"/>
      <c r="GC1132" s="47"/>
      <c r="GD1132" s="47"/>
      <c r="GE1132" s="47"/>
      <c r="GF1132" s="47"/>
      <c r="GG1132" s="47"/>
      <c r="GH1132" s="47"/>
      <c r="GI1132" s="47"/>
      <c r="GJ1132" s="47"/>
      <c r="GK1132" s="47"/>
      <c r="GL1132" s="47"/>
      <c r="GM1132" s="47"/>
      <c r="GN1132" s="47"/>
      <c r="GO1132" s="47"/>
      <c r="GP1132" s="47"/>
      <c r="GQ1132" s="47"/>
      <c r="GR1132" s="47"/>
      <c r="GS1132" s="47"/>
      <c r="GT1132" s="47"/>
      <c r="GU1132" s="47"/>
      <c r="GV1132" s="47"/>
      <c r="GW1132" s="47"/>
      <c r="GX1132" s="47"/>
      <c r="GY1132" s="47"/>
      <c r="GZ1132" s="47"/>
      <c r="HA1132" s="47"/>
      <c r="HB1132" s="47"/>
      <c r="HC1132" s="47"/>
      <c r="HD1132" s="47"/>
      <c r="HE1132" s="47"/>
      <c r="HF1132" s="47"/>
      <c r="HG1132" s="47"/>
      <c r="HH1132" s="47"/>
      <c r="HI1132" s="47"/>
      <c r="HJ1132" s="47"/>
      <c r="HK1132" s="47"/>
      <c r="HL1132" s="47"/>
      <c r="HM1132" s="47"/>
      <c r="HN1132" s="47"/>
      <c r="HO1132" s="47"/>
      <c r="HP1132" s="47"/>
      <c r="HQ1132" s="47"/>
      <c r="HR1132" s="47"/>
      <c r="HS1132" s="47"/>
      <c r="HT1132" s="47"/>
      <c r="HU1132" s="47"/>
      <c r="HV1132" s="47"/>
      <c r="HW1132" s="47"/>
      <c r="HX1132" s="47"/>
      <c r="HY1132" s="47"/>
      <c r="HZ1132" s="47"/>
      <c r="IA1132" s="47"/>
      <c r="IB1132" s="47"/>
      <c r="IC1132" s="47"/>
      <c r="ID1132" s="47"/>
      <c r="IE1132" s="47"/>
      <c r="IF1132" s="47"/>
      <c r="IG1132" s="47"/>
      <c r="IH1132" s="47"/>
      <c r="II1132" s="47"/>
      <c r="IJ1132" s="47"/>
      <c r="IK1132" s="47"/>
      <c r="IL1132" s="47"/>
      <c r="IM1132" s="47"/>
      <c r="IN1132" s="47"/>
      <c r="IO1132" s="47"/>
      <c r="IP1132" s="47"/>
      <c r="IQ1132" s="47"/>
      <c r="IR1132" s="47"/>
      <c r="IS1132" s="47"/>
      <c r="IT1132" s="47"/>
      <c r="IU1132" s="47"/>
      <c r="IV1132" s="47"/>
    </row>
    <row r="1133" spans="1:256" s="2" customFormat="1" ht="33.75" customHeight="1" x14ac:dyDescent="0.2">
      <c r="A1133" s="248">
        <v>538</v>
      </c>
      <c r="B1133" s="251" t="s">
        <v>687</v>
      </c>
      <c r="C1133" s="254" t="s">
        <v>2254</v>
      </c>
      <c r="D1133" s="254"/>
      <c r="E1133" s="289" t="s">
        <v>3141</v>
      </c>
      <c r="F1133" s="289" t="s">
        <v>4310</v>
      </c>
      <c r="G1133" s="289" t="s">
        <v>3140</v>
      </c>
      <c r="H1133" s="396" t="s">
        <v>4157</v>
      </c>
      <c r="I1133" s="255" t="s">
        <v>737</v>
      </c>
      <c r="J1133" s="46"/>
      <c r="K1133" s="46"/>
      <c r="L1133" s="46"/>
      <c r="M1133" s="46"/>
      <c r="N1133" s="46"/>
      <c r="O1133" s="46"/>
      <c r="P1133" s="47"/>
      <c r="Q1133" s="47"/>
      <c r="R1133" s="47"/>
      <c r="S1133" s="47"/>
      <c r="T1133" s="47"/>
      <c r="U1133" s="47"/>
      <c r="V1133" s="47"/>
      <c r="W1133" s="47"/>
      <c r="X1133" s="47"/>
      <c r="Y1133" s="47"/>
      <c r="Z1133" s="47"/>
      <c r="AA1133" s="47"/>
      <c r="AB1133" s="47"/>
      <c r="AC1133" s="47"/>
      <c r="AD1133" s="47"/>
      <c r="AE1133" s="47"/>
      <c r="AF1133" s="47"/>
      <c r="AG1133" s="47"/>
      <c r="AH1133" s="47"/>
      <c r="AI1133" s="47"/>
      <c r="AJ1133" s="47"/>
      <c r="AK1133" s="47"/>
      <c r="AL1133" s="47"/>
      <c r="AM1133" s="47"/>
      <c r="AN1133" s="47"/>
      <c r="AO1133" s="47"/>
      <c r="AP1133" s="47"/>
      <c r="AQ1133" s="47"/>
      <c r="AR1133" s="47"/>
      <c r="AS1133" s="47"/>
      <c r="AT1133" s="47"/>
      <c r="AU1133" s="47"/>
      <c r="AV1133" s="47"/>
      <c r="AW1133" s="47"/>
      <c r="AX1133" s="47"/>
      <c r="AY1133" s="47"/>
      <c r="AZ1133" s="47"/>
      <c r="BA1133" s="47"/>
      <c r="BB1133" s="47"/>
      <c r="BC1133" s="47"/>
      <c r="BD1133" s="47"/>
      <c r="BE1133" s="47"/>
      <c r="BF1133" s="47"/>
      <c r="BG1133" s="47"/>
      <c r="BH1133" s="47"/>
      <c r="BI1133" s="47"/>
      <c r="BJ1133" s="47"/>
      <c r="BK1133" s="47"/>
      <c r="BL1133" s="47"/>
      <c r="BM1133" s="47"/>
      <c r="BN1133" s="47"/>
      <c r="BO1133" s="47"/>
      <c r="BP1133" s="47"/>
      <c r="BQ1133" s="47"/>
      <c r="BR1133" s="47"/>
      <c r="BS1133" s="47"/>
      <c r="BT1133" s="47"/>
      <c r="BU1133" s="47"/>
      <c r="BV1133" s="47"/>
      <c r="BW1133" s="47"/>
      <c r="BX1133" s="47"/>
      <c r="BY1133" s="47"/>
      <c r="BZ1133" s="47"/>
      <c r="CA1133" s="47"/>
      <c r="CB1133" s="47"/>
      <c r="CC1133" s="47"/>
      <c r="CD1133" s="47"/>
      <c r="CE1133" s="47"/>
      <c r="CF1133" s="47"/>
      <c r="CG1133" s="47"/>
      <c r="CH1133" s="47"/>
      <c r="CI1133" s="47"/>
      <c r="CJ1133" s="47"/>
      <c r="CK1133" s="47"/>
      <c r="CL1133" s="47"/>
      <c r="CM1133" s="47"/>
      <c r="CN1133" s="47"/>
      <c r="CO1133" s="47"/>
      <c r="CP1133" s="47"/>
      <c r="CQ1133" s="47"/>
      <c r="CR1133" s="47"/>
      <c r="CS1133" s="47"/>
      <c r="CT1133" s="47"/>
      <c r="CU1133" s="47"/>
      <c r="CV1133" s="47"/>
      <c r="CW1133" s="47"/>
      <c r="CX1133" s="47"/>
      <c r="CY1133" s="47"/>
      <c r="CZ1133" s="47"/>
      <c r="DA1133" s="47"/>
      <c r="DB1133" s="47"/>
      <c r="DC1133" s="47"/>
      <c r="DD1133" s="47"/>
      <c r="DE1133" s="47"/>
      <c r="DF1133" s="47"/>
      <c r="DG1133" s="47"/>
      <c r="DH1133" s="47"/>
      <c r="DI1133" s="47"/>
      <c r="DJ1133" s="47"/>
      <c r="DK1133" s="47"/>
      <c r="DL1133" s="47"/>
      <c r="DM1133" s="47"/>
      <c r="DN1133" s="47"/>
      <c r="DO1133" s="47"/>
      <c r="DP1133" s="47"/>
      <c r="DQ1133" s="47"/>
      <c r="DR1133" s="47"/>
      <c r="DS1133" s="47"/>
      <c r="DT1133" s="47"/>
      <c r="DU1133" s="47"/>
      <c r="DV1133" s="47"/>
      <c r="DW1133" s="47"/>
      <c r="DX1133" s="47"/>
      <c r="DY1133" s="47"/>
      <c r="DZ1133" s="47"/>
      <c r="EA1133" s="47"/>
      <c r="EB1133" s="47"/>
      <c r="EC1133" s="47"/>
      <c r="ED1133" s="47"/>
      <c r="EE1133" s="47"/>
      <c r="EF1133" s="47"/>
      <c r="EG1133" s="47"/>
      <c r="EH1133" s="47"/>
      <c r="EI1133" s="47"/>
      <c r="EJ1133" s="47"/>
      <c r="EK1133" s="47"/>
      <c r="EL1133" s="47"/>
      <c r="EM1133" s="47"/>
      <c r="EN1133" s="47"/>
      <c r="EO1133" s="47"/>
      <c r="EP1133" s="47"/>
      <c r="EQ1133" s="47"/>
      <c r="ER1133" s="47"/>
      <c r="ES1133" s="47"/>
      <c r="ET1133" s="47"/>
      <c r="EU1133" s="47"/>
      <c r="EV1133" s="47"/>
      <c r="EW1133" s="47"/>
      <c r="EX1133" s="47"/>
      <c r="EY1133" s="47"/>
      <c r="EZ1133" s="47"/>
      <c r="FA1133" s="47"/>
      <c r="FB1133" s="47"/>
      <c r="FC1133" s="47"/>
      <c r="FD1133" s="47"/>
      <c r="FE1133" s="47"/>
      <c r="FF1133" s="47"/>
      <c r="FG1133" s="47"/>
      <c r="FH1133" s="47"/>
      <c r="FI1133" s="47"/>
      <c r="FJ1133" s="47"/>
      <c r="FK1133" s="47"/>
      <c r="FL1133" s="47"/>
      <c r="FM1133" s="47"/>
      <c r="FN1133" s="47"/>
      <c r="FO1133" s="47"/>
      <c r="FP1133" s="47"/>
      <c r="FQ1133" s="47"/>
      <c r="FR1133" s="47"/>
      <c r="FS1133" s="47"/>
      <c r="FT1133" s="47"/>
      <c r="FU1133" s="47"/>
      <c r="FV1133" s="47"/>
      <c r="FW1133" s="47"/>
      <c r="FX1133" s="47"/>
      <c r="FY1133" s="47"/>
      <c r="FZ1133" s="47"/>
      <c r="GA1133" s="47"/>
      <c r="GB1133" s="47"/>
      <c r="GC1133" s="47"/>
      <c r="GD1133" s="47"/>
      <c r="GE1133" s="47"/>
      <c r="GF1133" s="47"/>
      <c r="GG1133" s="47"/>
      <c r="GH1133" s="47"/>
      <c r="GI1133" s="47"/>
      <c r="GJ1133" s="47"/>
      <c r="GK1133" s="47"/>
      <c r="GL1133" s="47"/>
      <c r="GM1133" s="47"/>
      <c r="GN1133" s="47"/>
      <c r="GO1133" s="47"/>
      <c r="GP1133" s="47"/>
      <c r="GQ1133" s="47"/>
      <c r="GR1133" s="47"/>
      <c r="GS1133" s="47"/>
      <c r="GT1133" s="47"/>
      <c r="GU1133" s="47"/>
      <c r="GV1133" s="47"/>
      <c r="GW1133" s="47"/>
      <c r="GX1133" s="47"/>
      <c r="GY1133" s="47"/>
      <c r="GZ1133" s="47"/>
      <c r="HA1133" s="47"/>
      <c r="HB1133" s="47"/>
      <c r="HC1133" s="47"/>
      <c r="HD1133" s="47"/>
      <c r="HE1133" s="47"/>
      <c r="HF1133" s="47"/>
      <c r="HG1133" s="47"/>
      <c r="HH1133" s="47"/>
      <c r="HI1133" s="47"/>
      <c r="HJ1133" s="47"/>
      <c r="HK1133" s="47"/>
      <c r="HL1133" s="47"/>
      <c r="HM1133" s="47"/>
      <c r="HN1133" s="47"/>
      <c r="HO1133" s="47"/>
      <c r="HP1133" s="47"/>
      <c r="HQ1133" s="47"/>
      <c r="HR1133" s="47"/>
      <c r="HS1133" s="47"/>
      <c r="HT1133" s="47"/>
      <c r="HU1133" s="47"/>
      <c r="HV1133" s="47"/>
      <c r="HW1133" s="47"/>
      <c r="HX1133" s="47"/>
      <c r="HY1133" s="47"/>
      <c r="HZ1133" s="47"/>
      <c r="IA1133" s="47"/>
      <c r="IB1133" s="47"/>
      <c r="IC1133" s="47"/>
      <c r="ID1133" s="47"/>
      <c r="IE1133" s="47"/>
      <c r="IF1133" s="47"/>
      <c r="IG1133" s="47"/>
      <c r="IH1133" s="47"/>
      <c r="II1133" s="47"/>
      <c r="IJ1133" s="47"/>
      <c r="IK1133" s="47"/>
      <c r="IL1133" s="47"/>
      <c r="IM1133" s="47"/>
      <c r="IN1133" s="47"/>
      <c r="IO1133" s="47"/>
      <c r="IP1133" s="47"/>
      <c r="IQ1133" s="47"/>
      <c r="IR1133" s="47"/>
      <c r="IS1133" s="47"/>
      <c r="IT1133" s="47"/>
      <c r="IU1133" s="47"/>
      <c r="IV1133" s="47"/>
    </row>
    <row r="1134" spans="1:256" s="2" customFormat="1" ht="57" customHeight="1" x14ac:dyDescent="0.2">
      <c r="A1134" s="248"/>
      <c r="B1134" s="253"/>
      <c r="C1134" s="191" t="s">
        <v>2258</v>
      </c>
      <c r="D1134" s="94" t="s">
        <v>2258</v>
      </c>
      <c r="E1134" s="289"/>
      <c r="F1134" s="289"/>
      <c r="G1134" s="289"/>
      <c r="H1134" s="241"/>
      <c r="I1134" s="255"/>
      <c r="J1134" s="1"/>
      <c r="K1134" s="1"/>
      <c r="L1134" s="1"/>
      <c r="M1134" s="1"/>
      <c r="N1134" s="1"/>
      <c r="O1134" s="1"/>
      <c r="P1134" s="1"/>
      <c r="Q1134" s="1"/>
      <c r="R1134" s="1"/>
      <c r="S1134" s="1"/>
      <c r="T1134" s="1"/>
      <c r="U1134" s="1"/>
      <c r="V1134" s="1"/>
      <c r="W1134" s="1"/>
      <c r="X1134" s="1"/>
      <c r="Y1134" s="1"/>
      <c r="Z1134" s="1"/>
      <c r="AA1134" s="1"/>
      <c r="AB1134" s="1"/>
      <c r="AC1134" s="1"/>
      <c r="AD1134" s="1"/>
      <c r="AE1134" s="1"/>
      <c r="AF1134" s="1"/>
      <c r="AG1134" s="1"/>
      <c r="AH1134" s="1"/>
      <c r="AI1134" s="1"/>
      <c r="AJ1134" s="1"/>
      <c r="AK1134" s="1"/>
      <c r="AL1134" s="1"/>
      <c r="AM1134" s="1"/>
      <c r="AN1134" s="1"/>
      <c r="AO1134" s="1"/>
      <c r="AP1134" s="1"/>
      <c r="AQ1134" s="1"/>
      <c r="AR1134" s="1"/>
      <c r="AS1134" s="1"/>
      <c r="AT1134" s="1"/>
      <c r="AU1134" s="1"/>
      <c r="AV1134" s="1"/>
      <c r="AW1134" s="1"/>
      <c r="AX1134" s="1"/>
      <c r="AY1134" s="1"/>
      <c r="AZ1134" s="1"/>
      <c r="BA1134" s="1"/>
      <c r="BB1134" s="1"/>
      <c r="BC1134" s="1"/>
      <c r="BD1134" s="1"/>
      <c r="BE1134" s="1"/>
      <c r="BF1134" s="1"/>
      <c r="BG1134" s="1"/>
      <c r="BH1134" s="1"/>
      <c r="BI1134" s="1"/>
      <c r="BJ1134" s="1"/>
      <c r="BK1134" s="1"/>
      <c r="BL1134" s="1"/>
      <c r="BM1134" s="1"/>
      <c r="BN1134" s="1"/>
      <c r="BO1134" s="1"/>
      <c r="BP1134" s="1"/>
      <c r="BQ1134" s="1"/>
      <c r="BR1134" s="1"/>
      <c r="BS1134" s="1"/>
      <c r="BT1134" s="1"/>
    </row>
    <row r="1135" spans="1:256" s="2" customFormat="1" ht="45.75" customHeight="1" x14ac:dyDescent="0.2">
      <c r="A1135" s="639">
        <v>539</v>
      </c>
      <c r="B1135" s="251" t="s">
        <v>687</v>
      </c>
      <c r="C1135" s="254" t="s">
        <v>2255</v>
      </c>
      <c r="D1135" s="254"/>
      <c r="E1135" s="255" t="s">
        <v>1691</v>
      </c>
      <c r="F1135" s="255" t="s">
        <v>3138</v>
      </c>
      <c r="G1135" s="255" t="s">
        <v>1692</v>
      </c>
      <c r="H1135" s="408" t="s">
        <v>3752</v>
      </c>
      <c r="I1135" s="255" t="s">
        <v>737</v>
      </c>
      <c r="J1135" s="1"/>
      <c r="K1135" s="1"/>
      <c r="L1135" s="1"/>
      <c r="M1135" s="1"/>
      <c r="N1135" s="1"/>
      <c r="O1135" s="1"/>
      <c r="P1135" s="1"/>
      <c r="Q1135" s="1"/>
      <c r="R1135" s="1"/>
      <c r="S1135" s="1"/>
      <c r="T1135" s="1"/>
      <c r="U1135" s="1"/>
      <c r="V1135" s="1"/>
      <c r="W1135" s="1"/>
      <c r="X1135" s="1"/>
      <c r="Y1135" s="1"/>
      <c r="Z1135" s="1"/>
      <c r="AA1135" s="1"/>
      <c r="AB1135" s="1"/>
      <c r="AC1135" s="1"/>
      <c r="AD1135" s="1"/>
      <c r="AE1135" s="1"/>
      <c r="AF1135" s="1"/>
      <c r="AG1135" s="1"/>
      <c r="AH1135" s="1"/>
      <c r="AI1135" s="1"/>
      <c r="AJ1135" s="1"/>
      <c r="AK1135" s="1"/>
      <c r="AL1135" s="1"/>
      <c r="AM1135" s="1"/>
      <c r="AN1135" s="1"/>
      <c r="AO1135" s="1"/>
      <c r="AP1135" s="1"/>
      <c r="AQ1135" s="1"/>
      <c r="AR1135" s="1"/>
      <c r="AS1135" s="1"/>
      <c r="AT1135" s="1"/>
      <c r="AU1135" s="1"/>
      <c r="AV1135" s="1"/>
      <c r="AW1135" s="1"/>
      <c r="AX1135" s="1"/>
      <c r="AY1135" s="1"/>
      <c r="AZ1135" s="1"/>
      <c r="BA1135" s="1"/>
      <c r="BB1135" s="1"/>
      <c r="BC1135" s="1"/>
      <c r="BD1135" s="1"/>
      <c r="BE1135" s="1"/>
      <c r="BF1135" s="1"/>
      <c r="BG1135" s="1"/>
      <c r="BH1135" s="1"/>
      <c r="BI1135" s="1"/>
      <c r="BJ1135" s="1"/>
      <c r="BK1135" s="1"/>
      <c r="BL1135" s="1"/>
      <c r="BM1135" s="1"/>
      <c r="BN1135" s="1"/>
      <c r="BO1135" s="1"/>
      <c r="BP1135" s="1"/>
      <c r="BQ1135" s="1"/>
      <c r="BR1135" s="1"/>
      <c r="BS1135" s="1"/>
      <c r="BT1135" s="1"/>
    </row>
    <row r="1136" spans="1:256" s="50" customFormat="1" ht="47.25" customHeight="1" x14ac:dyDescent="0.2">
      <c r="A1136" s="640"/>
      <c r="B1136" s="252"/>
      <c r="C1136" s="321" t="s">
        <v>94</v>
      </c>
      <c r="D1136" s="186" t="s">
        <v>881</v>
      </c>
      <c r="E1136" s="255" t="s">
        <v>95</v>
      </c>
      <c r="F1136" s="255" t="s">
        <v>96</v>
      </c>
      <c r="G1136" s="255" t="s">
        <v>597</v>
      </c>
      <c r="H1136" s="409"/>
      <c r="I1136" s="255"/>
      <c r="J1136" s="61"/>
    </row>
    <row r="1137" spans="1:256" s="50" customFormat="1" ht="61.5" customHeight="1" x14ac:dyDescent="0.2">
      <c r="A1137" s="641"/>
      <c r="B1137" s="253"/>
      <c r="C1137" s="322"/>
      <c r="D1137" s="186" t="s">
        <v>1693</v>
      </c>
      <c r="E1137" s="69" t="s">
        <v>1694</v>
      </c>
      <c r="F1137" s="69" t="s">
        <v>3139</v>
      </c>
      <c r="G1137" s="69" t="s">
        <v>1888</v>
      </c>
      <c r="H1137" s="105" t="s">
        <v>3753</v>
      </c>
      <c r="I1137" s="69" t="s">
        <v>737</v>
      </c>
      <c r="J1137" s="61"/>
    </row>
    <row r="1138" spans="1:256" s="2" customFormat="1" ht="26.25" customHeight="1" x14ac:dyDescent="0.2">
      <c r="A1138" s="248">
        <v>540</v>
      </c>
      <c r="B1138" s="215" t="s">
        <v>687</v>
      </c>
      <c r="C1138" s="254" t="s">
        <v>938</v>
      </c>
      <c r="D1138" s="255"/>
      <c r="E1138" s="255" t="s">
        <v>1996</v>
      </c>
      <c r="F1138" s="255" t="s">
        <v>3145</v>
      </c>
      <c r="G1138" s="255" t="s">
        <v>1695</v>
      </c>
      <c r="H1138" s="499" t="s">
        <v>4159</v>
      </c>
      <c r="I1138" s="255" t="s">
        <v>737</v>
      </c>
      <c r="J1138" s="61"/>
      <c r="K1138" s="50"/>
      <c r="L1138" s="50"/>
      <c r="M1138" s="50"/>
      <c r="N1138" s="50"/>
      <c r="O1138" s="50"/>
      <c r="P1138" s="50"/>
      <c r="Q1138" s="50"/>
      <c r="R1138" s="50"/>
      <c r="S1138" s="50"/>
      <c r="T1138" s="50"/>
      <c r="U1138" s="50"/>
      <c r="V1138" s="50"/>
      <c r="W1138" s="50"/>
      <c r="X1138" s="50"/>
      <c r="Y1138" s="50"/>
      <c r="Z1138" s="50"/>
      <c r="AA1138" s="50"/>
      <c r="AB1138" s="50"/>
      <c r="AC1138" s="50"/>
      <c r="AD1138" s="50"/>
      <c r="AE1138" s="50"/>
      <c r="AF1138" s="50"/>
      <c r="AG1138" s="50"/>
      <c r="AH1138" s="50"/>
      <c r="AI1138" s="50"/>
      <c r="AJ1138" s="50"/>
      <c r="AK1138" s="50"/>
      <c r="AL1138" s="50"/>
      <c r="AM1138" s="50"/>
      <c r="AN1138" s="50"/>
      <c r="AO1138" s="50"/>
      <c r="AP1138" s="50"/>
      <c r="AQ1138" s="50"/>
      <c r="AR1138" s="50"/>
      <c r="AS1138" s="50"/>
      <c r="AT1138" s="50"/>
      <c r="AU1138" s="50"/>
      <c r="AV1138" s="50"/>
      <c r="AW1138" s="50"/>
      <c r="AX1138" s="50"/>
      <c r="AY1138" s="50"/>
      <c r="AZ1138" s="50"/>
      <c r="BA1138" s="50"/>
      <c r="BB1138" s="50"/>
      <c r="BC1138" s="50"/>
      <c r="BD1138" s="50"/>
      <c r="BE1138" s="50"/>
      <c r="BF1138" s="50"/>
      <c r="BG1138" s="50"/>
      <c r="BH1138" s="50"/>
      <c r="BI1138" s="50"/>
      <c r="BJ1138" s="50"/>
      <c r="BK1138" s="50"/>
      <c r="BL1138" s="50"/>
      <c r="BM1138" s="50"/>
      <c r="BN1138" s="50"/>
      <c r="BO1138" s="50"/>
      <c r="BP1138" s="50"/>
      <c r="BQ1138" s="50"/>
      <c r="BR1138" s="50"/>
      <c r="BS1138" s="50"/>
      <c r="BT1138" s="50"/>
      <c r="BU1138" s="50"/>
      <c r="BV1138" s="50"/>
      <c r="BW1138" s="50"/>
      <c r="BX1138" s="50"/>
      <c r="BY1138" s="50"/>
      <c r="BZ1138" s="50"/>
      <c r="CA1138" s="50"/>
      <c r="CB1138" s="50"/>
      <c r="CC1138" s="50"/>
      <c r="CD1138" s="50"/>
      <c r="CE1138" s="50"/>
      <c r="CF1138" s="50"/>
      <c r="CG1138" s="50"/>
      <c r="CH1138" s="50"/>
      <c r="CI1138" s="50"/>
      <c r="CJ1138" s="50"/>
      <c r="CK1138" s="50"/>
      <c r="CL1138" s="50"/>
      <c r="CM1138" s="50"/>
      <c r="CN1138" s="50"/>
      <c r="CO1138" s="50"/>
      <c r="CP1138" s="50"/>
      <c r="CQ1138" s="50"/>
      <c r="CR1138" s="50"/>
      <c r="CS1138" s="50"/>
      <c r="CT1138" s="50"/>
      <c r="CU1138" s="50"/>
      <c r="CV1138" s="50"/>
      <c r="CW1138" s="50"/>
      <c r="CX1138" s="50"/>
      <c r="CY1138" s="50"/>
      <c r="CZ1138" s="50"/>
      <c r="DA1138" s="50"/>
      <c r="DB1138" s="50"/>
      <c r="DC1138" s="50"/>
      <c r="DD1138" s="50"/>
      <c r="DE1138" s="50"/>
      <c r="DF1138" s="50"/>
      <c r="DG1138" s="50"/>
      <c r="DH1138" s="50"/>
      <c r="DI1138" s="50"/>
      <c r="DJ1138" s="50"/>
      <c r="DK1138" s="50"/>
      <c r="DL1138" s="50"/>
      <c r="DM1138" s="50"/>
      <c r="DN1138" s="50"/>
      <c r="DO1138" s="50"/>
      <c r="DP1138" s="50"/>
      <c r="DQ1138" s="50"/>
      <c r="DR1138" s="50"/>
      <c r="DS1138" s="50"/>
      <c r="DT1138" s="50"/>
      <c r="DU1138" s="50"/>
      <c r="DV1138" s="50"/>
      <c r="DW1138" s="50"/>
      <c r="DX1138" s="50"/>
      <c r="DY1138" s="50"/>
      <c r="DZ1138" s="50"/>
      <c r="EA1138" s="50"/>
      <c r="EB1138" s="50"/>
      <c r="EC1138" s="50"/>
      <c r="ED1138" s="50"/>
      <c r="EE1138" s="50"/>
      <c r="EF1138" s="50"/>
      <c r="EG1138" s="50"/>
      <c r="EH1138" s="50"/>
      <c r="EI1138" s="50"/>
      <c r="EJ1138" s="50"/>
      <c r="EK1138" s="50"/>
      <c r="EL1138" s="50"/>
      <c r="EM1138" s="50"/>
      <c r="EN1138" s="50"/>
      <c r="EO1138" s="50"/>
      <c r="EP1138" s="50"/>
      <c r="EQ1138" s="50"/>
      <c r="ER1138" s="50"/>
      <c r="ES1138" s="50"/>
      <c r="ET1138" s="50"/>
      <c r="EU1138" s="50"/>
      <c r="EV1138" s="50"/>
      <c r="EW1138" s="50"/>
      <c r="EX1138" s="50"/>
      <c r="EY1138" s="50"/>
      <c r="EZ1138" s="50"/>
      <c r="FA1138" s="50"/>
      <c r="FB1138" s="50"/>
      <c r="FC1138" s="50"/>
      <c r="FD1138" s="50"/>
      <c r="FE1138" s="50"/>
      <c r="FF1138" s="50"/>
      <c r="FG1138" s="50"/>
      <c r="FH1138" s="50"/>
      <c r="FI1138" s="50"/>
      <c r="FJ1138" s="50"/>
      <c r="FK1138" s="50"/>
      <c r="FL1138" s="50"/>
      <c r="FM1138" s="50"/>
      <c r="FN1138" s="50"/>
      <c r="FO1138" s="50"/>
      <c r="FP1138" s="50"/>
      <c r="FQ1138" s="50"/>
      <c r="FR1138" s="50"/>
      <c r="FS1138" s="50"/>
      <c r="FT1138" s="50"/>
      <c r="FU1138" s="50"/>
      <c r="FV1138" s="50"/>
      <c r="FW1138" s="50"/>
      <c r="FX1138" s="50"/>
      <c r="FY1138" s="50"/>
      <c r="FZ1138" s="50"/>
      <c r="GA1138" s="50"/>
      <c r="GB1138" s="50"/>
      <c r="GC1138" s="50"/>
      <c r="GD1138" s="50"/>
      <c r="GE1138" s="50"/>
      <c r="GF1138" s="50"/>
      <c r="GG1138" s="50"/>
      <c r="GH1138" s="50"/>
      <c r="GI1138" s="50"/>
      <c r="GJ1138" s="50"/>
      <c r="GK1138" s="50"/>
      <c r="GL1138" s="50"/>
      <c r="GM1138" s="50"/>
      <c r="GN1138" s="50"/>
      <c r="GO1138" s="50"/>
      <c r="GP1138" s="50"/>
      <c r="GQ1138" s="50"/>
      <c r="GR1138" s="50"/>
      <c r="GS1138" s="50"/>
      <c r="GT1138" s="50"/>
      <c r="GU1138" s="50"/>
      <c r="GV1138" s="50"/>
      <c r="GW1138" s="50"/>
      <c r="GX1138" s="50"/>
      <c r="GY1138" s="50"/>
      <c r="GZ1138" s="50"/>
      <c r="HA1138" s="50"/>
      <c r="HB1138" s="50"/>
      <c r="HC1138" s="50"/>
      <c r="HD1138" s="50"/>
      <c r="HE1138" s="50"/>
      <c r="HF1138" s="50"/>
      <c r="HG1138" s="50"/>
      <c r="HH1138" s="50"/>
      <c r="HI1138" s="50"/>
      <c r="HJ1138" s="50"/>
      <c r="HK1138" s="50"/>
      <c r="HL1138" s="50"/>
      <c r="HM1138" s="50"/>
      <c r="HN1138" s="50"/>
      <c r="HO1138" s="50"/>
      <c r="HP1138" s="50"/>
      <c r="HQ1138" s="50"/>
      <c r="HR1138" s="50"/>
      <c r="HS1138" s="50"/>
      <c r="HT1138" s="50"/>
      <c r="HU1138" s="50"/>
      <c r="HV1138" s="50"/>
      <c r="HW1138" s="50"/>
      <c r="HX1138" s="50"/>
      <c r="HY1138" s="50"/>
      <c r="HZ1138" s="50"/>
      <c r="IA1138" s="50"/>
      <c r="IB1138" s="50"/>
      <c r="IC1138" s="50"/>
      <c r="ID1138" s="50"/>
      <c r="IE1138" s="50"/>
      <c r="IF1138" s="50"/>
      <c r="IG1138" s="50"/>
      <c r="IH1138" s="50"/>
      <c r="II1138" s="50"/>
      <c r="IJ1138" s="50"/>
      <c r="IK1138" s="50"/>
      <c r="IL1138" s="50"/>
      <c r="IM1138" s="50"/>
      <c r="IN1138" s="50"/>
      <c r="IO1138" s="50"/>
      <c r="IP1138" s="50"/>
      <c r="IQ1138" s="50"/>
      <c r="IR1138" s="50"/>
      <c r="IS1138" s="50"/>
      <c r="IT1138" s="50"/>
      <c r="IU1138" s="50"/>
      <c r="IV1138" s="50"/>
    </row>
    <row r="1139" spans="1:256" s="2" customFormat="1" ht="68.25" customHeight="1" x14ac:dyDescent="0.2">
      <c r="A1139" s="248"/>
      <c r="B1139" s="215"/>
      <c r="C1139" s="69" t="s">
        <v>943</v>
      </c>
      <c r="D1139" s="69" t="s">
        <v>944</v>
      </c>
      <c r="E1139" s="255"/>
      <c r="F1139" s="255"/>
      <c r="G1139" s="255"/>
      <c r="H1139" s="499"/>
      <c r="I1139" s="255"/>
      <c r="J1139" s="61"/>
      <c r="K1139" s="50"/>
      <c r="L1139" s="50"/>
      <c r="M1139" s="50"/>
      <c r="N1139" s="50"/>
      <c r="O1139" s="50"/>
      <c r="P1139" s="50"/>
      <c r="Q1139" s="50"/>
      <c r="R1139" s="50"/>
      <c r="S1139" s="50"/>
      <c r="T1139" s="50"/>
      <c r="U1139" s="50"/>
      <c r="V1139" s="50"/>
      <c r="W1139" s="50"/>
      <c r="X1139" s="50"/>
      <c r="Y1139" s="50"/>
      <c r="Z1139" s="50"/>
      <c r="AA1139" s="50"/>
      <c r="AB1139" s="50"/>
      <c r="AC1139" s="50"/>
      <c r="AD1139" s="50"/>
      <c r="AE1139" s="50"/>
      <c r="AF1139" s="50"/>
      <c r="AG1139" s="50"/>
      <c r="AH1139" s="50"/>
      <c r="AI1139" s="50"/>
      <c r="AJ1139" s="50"/>
      <c r="AK1139" s="50"/>
      <c r="AL1139" s="50"/>
      <c r="AM1139" s="50"/>
      <c r="AN1139" s="50"/>
      <c r="AO1139" s="50"/>
      <c r="AP1139" s="50"/>
      <c r="AQ1139" s="50"/>
      <c r="AR1139" s="50"/>
      <c r="AS1139" s="50"/>
      <c r="AT1139" s="50"/>
      <c r="AU1139" s="50"/>
      <c r="AV1139" s="50"/>
      <c r="AW1139" s="50"/>
      <c r="AX1139" s="50"/>
      <c r="AY1139" s="50"/>
      <c r="AZ1139" s="50"/>
      <c r="BA1139" s="50"/>
      <c r="BB1139" s="50"/>
      <c r="BC1139" s="50"/>
      <c r="BD1139" s="50"/>
      <c r="BE1139" s="50"/>
      <c r="BF1139" s="50"/>
      <c r="BG1139" s="50"/>
      <c r="BH1139" s="50"/>
      <c r="BI1139" s="50"/>
      <c r="BJ1139" s="50"/>
      <c r="BK1139" s="50"/>
      <c r="BL1139" s="50"/>
      <c r="BM1139" s="50"/>
      <c r="BN1139" s="50"/>
      <c r="BO1139" s="50"/>
      <c r="BP1139" s="50"/>
      <c r="BQ1139" s="50"/>
      <c r="BR1139" s="50"/>
      <c r="BS1139" s="50"/>
      <c r="BT1139" s="50"/>
      <c r="BU1139" s="50"/>
      <c r="BV1139" s="50"/>
      <c r="BW1139" s="50"/>
      <c r="BX1139" s="50"/>
      <c r="BY1139" s="50"/>
      <c r="BZ1139" s="50"/>
      <c r="CA1139" s="50"/>
      <c r="CB1139" s="50"/>
      <c r="CC1139" s="50"/>
      <c r="CD1139" s="50"/>
      <c r="CE1139" s="50"/>
      <c r="CF1139" s="50"/>
      <c r="CG1139" s="50"/>
      <c r="CH1139" s="50"/>
      <c r="CI1139" s="50"/>
      <c r="CJ1139" s="50"/>
      <c r="CK1139" s="50"/>
      <c r="CL1139" s="50"/>
      <c r="CM1139" s="50"/>
      <c r="CN1139" s="50"/>
      <c r="CO1139" s="50"/>
      <c r="CP1139" s="50"/>
      <c r="CQ1139" s="50"/>
      <c r="CR1139" s="50"/>
      <c r="CS1139" s="50"/>
      <c r="CT1139" s="50"/>
      <c r="CU1139" s="50"/>
      <c r="CV1139" s="50"/>
      <c r="CW1139" s="50"/>
      <c r="CX1139" s="50"/>
      <c r="CY1139" s="50"/>
      <c r="CZ1139" s="50"/>
      <c r="DA1139" s="50"/>
      <c r="DB1139" s="50"/>
      <c r="DC1139" s="50"/>
      <c r="DD1139" s="50"/>
      <c r="DE1139" s="50"/>
      <c r="DF1139" s="50"/>
      <c r="DG1139" s="50"/>
      <c r="DH1139" s="50"/>
      <c r="DI1139" s="50"/>
      <c r="DJ1139" s="50"/>
      <c r="DK1139" s="50"/>
      <c r="DL1139" s="50"/>
      <c r="DM1139" s="50"/>
      <c r="DN1139" s="50"/>
      <c r="DO1139" s="50"/>
      <c r="DP1139" s="50"/>
      <c r="DQ1139" s="50"/>
      <c r="DR1139" s="50"/>
      <c r="DS1139" s="50"/>
      <c r="DT1139" s="50"/>
      <c r="DU1139" s="50"/>
      <c r="DV1139" s="50"/>
      <c r="DW1139" s="50"/>
      <c r="DX1139" s="50"/>
      <c r="DY1139" s="50"/>
      <c r="DZ1139" s="50"/>
      <c r="EA1139" s="50"/>
      <c r="EB1139" s="50"/>
      <c r="EC1139" s="50"/>
      <c r="ED1139" s="50"/>
      <c r="EE1139" s="50"/>
      <c r="EF1139" s="50"/>
      <c r="EG1139" s="50"/>
      <c r="EH1139" s="50"/>
      <c r="EI1139" s="50"/>
      <c r="EJ1139" s="50"/>
      <c r="EK1139" s="50"/>
      <c r="EL1139" s="50"/>
      <c r="EM1139" s="50"/>
      <c r="EN1139" s="50"/>
      <c r="EO1139" s="50"/>
      <c r="EP1139" s="50"/>
      <c r="EQ1139" s="50"/>
      <c r="ER1139" s="50"/>
      <c r="ES1139" s="50"/>
      <c r="ET1139" s="50"/>
      <c r="EU1139" s="50"/>
      <c r="EV1139" s="50"/>
      <c r="EW1139" s="50"/>
      <c r="EX1139" s="50"/>
      <c r="EY1139" s="50"/>
      <c r="EZ1139" s="50"/>
      <c r="FA1139" s="50"/>
      <c r="FB1139" s="50"/>
      <c r="FC1139" s="50"/>
      <c r="FD1139" s="50"/>
      <c r="FE1139" s="50"/>
      <c r="FF1139" s="50"/>
      <c r="FG1139" s="50"/>
      <c r="FH1139" s="50"/>
      <c r="FI1139" s="50"/>
      <c r="FJ1139" s="50"/>
      <c r="FK1139" s="50"/>
      <c r="FL1139" s="50"/>
      <c r="FM1139" s="50"/>
      <c r="FN1139" s="50"/>
      <c r="FO1139" s="50"/>
      <c r="FP1139" s="50"/>
      <c r="FQ1139" s="50"/>
      <c r="FR1139" s="50"/>
      <c r="FS1139" s="50"/>
      <c r="FT1139" s="50"/>
      <c r="FU1139" s="50"/>
      <c r="FV1139" s="50"/>
      <c r="FW1139" s="50"/>
      <c r="FX1139" s="50"/>
      <c r="FY1139" s="50"/>
      <c r="FZ1139" s="50"/>
      <c r="GA1139" s="50"/>
      <c r="GB1139" s="50"/>
      <c r="GC1139" s="50"/>
      <c r="GD1139" s="50"/>
      <c r="GE1139" s="50"/>
      <c r="GF1139" s="50"/>
      <c r="GG1139" s="50"/>
      <c r="GH1139" s="50"/>
      <c r="GI1139" s="50"/>
      <c r="GJ1139" s="50"/>
      <c r="GK1139" s="50"/>
      <c r="GL1139" s="50"/>
      <c r="GM1139" s="50"/>
      <c r="GN1139" s="50"/>
      <c r="GO1139" s="50"/>
      <c r="GP1139" s="50"/>
      <c r="GQ1139" s="50"/>
      <c r="GR1139" s="50"/>
      <c r="GS1139" s="50"/>
      <c r="GT1139" s="50"/>
      <c r="GU1139" s="50"/>
      <c r="GV1139" s="50"/>
      <c r="GW1139" s="50"/>
      <c r="GX1139" s="50"/>
      <c r="GY1139" s="50"/>
      <c r="GZ1139" s="50"/>
      <c r="HA1139" s="50"/>
      <c r="HB1139" s="50"/>
      <c r="HC1139" s="50"/>
      <c r="HD1139" s="50"/>
      <c r="HE1139" s="50"/>
      <c r="HF1139" s="50"/>
      <c r="HG1139" s="50"/>
      <c r="HH1139" s="50"/>
      <c r="HI1139" s="50"/>
      <c r="HJ1139" s="50"/>
      <c r="HK1139" s="50"/>
      <c r="HL1139" s="50"/>
      <c r="HM1139" s="50"/>
      <c r="HN1139" s="50"/>
      <c r="HO1139" s="50"/>
      <c r="HP1139" s="50"/>
      <c r="HQ1139" s="50"/>
      <c r="HR1139" s="50"/>
      <c r="HS1139" s="50"/>
      <c r="HT1139" s="50"/>
      <c r="HU1139" s="50"/>
      <c r="HV1139" s="50"/>
      <c r="HW1139" s="50"/>
      <c r="HX1139" s="50"/>
      <c r="HY1139" s="50"/>
      <c r="HZ1139" s="50"/>
      <c r="IA1139" s="50"/>
      <c r="IB1139" s="50"/>
      <c r="IC1139" s="50"/>
      <c r="ID1139" s="50"/>
      <c r="IE1139" s="50"/>
      <c r="IF1139" s="50"/>
      <c r="IG1139" s="50"/>
      <c r="IH1139" s="50"/>
      <c r="II1139" s="50"/>
      <c r="IJ1139" s="50"/>
      <c r="IK1139" s="50"/>
      <c r="IL1139" s="50"/>
      <c r="IM1139" s="50"/>
      <c r="IN1139" s="50"/>
      <c r="IO1139" s="50"/>
      <c r="IP1139" s="50"/>
      <c r="IQ1139" s="50"/>
      <c r="IR1139" s="50"/>
      <c r="IS1139" s="50"/>
      <c r="IT1139" s="50"/>
      <c r="IU1139" s="50"/>
      <c r="IV1139" s="50"/>
    </row>
    <row r="1140" spans="1:256" s="2" customFormat="1" ht="20.25" customHeight="1" x14ac:dyDescent="0.2">
      <c r="A1140" s="248">
        <v>541</v>
      </c>
      <c r="B1140" s="215" t="s">
        <v>687</v>
      </c>
      <c r="C1140" s="254" t="s">
        <v>937</v>
      </c>
      <c r="D1140" s="255"/>
      <c r="E1140" s="255" t="s">
        <v>1696</v>
      </c>
      <c r="F1140" s="255" t="s">
        <v>3165</v>
      </c>
      <c r="G1140" s="255" t="s">
        <v>1697</v>
      </c>
      <c r="H1140" s="313" t="s">
        <v>3754</v>
      </c>
      <c r="I1140" s="255" t="s">
        <v>737</v>
      </c>
      <c r="J1140" s="1"/>
      <c r="K1140" s="1"/>
      <c r="L1140" s="1"/>
      <c r="M1140" s="1"/>
      <c r="N1140" s="1"/>
      <c r="O1140" s="1"/>
      <c r="P1140" s="1"/>
      <c r="Q1140" s="1"/>
      <c r="R1140" s="1"/>
      <c r="S1140" s="1"/>
      <c r="T1140" s="1"/>
      <c r="U1140" s="1"/>
      <c r="V1140" s="1"/>
      <c r="W1140" s="1"/>
      <c r="X1140" s="1"/>
      <c r="Y1140" s="1"/>
      <c r="Z1140" s="1"/>
      <c r="AA1140" s="1"/>
      <c r="AB1140" s="1"/>
      <c r="AC1140" s="1"/>
      <c r="AD1140" s="1"/>
      <c r="AE1140" s="1"/>
      <c r="AF1140" s="1"/>
      <c r="AG1140" s="1"/>
      <c r="AH1140" s="1"/>
      <c r="AI1140" s="1"/>
      <c r="AJ1140" s="1"/>
      <c r="AK1140" s="1"/>
      <c r="AL1140" s="1"/>
      <c r="AM1140" s="1"/>
      <c r="AN1140" s="1"/>
      <c r="AO1140" s="1"/>
      <c r="AP1140" s="1"/>
      <c r="AQ1140" s="1"/>
      <c r="AR1140" s="1"/>
      <c r="AS1140" s="1"/>
      <c r="AT1140" s="1"/>
      <c r="AU1140" s="1"/>
      <c r="AV1140" s="1"/>
      <c r="AW1140" s="1"/>
      <c r="AX1140" s="1"/>
      <c r="AY1140" s="1"/>
      <c r="AZ1140" s="1"/>
      <c r="BA1140" s="1"/>
      <c r="BB1140" s="1"/>
      <c r="BC1140" s="1"/>
      <c r="BD1140" s="1"/>
      <c r="BE1140" s="1"/>
      <c r="BF1140" s="1"/>
      <c r="BG1140" s="1"/>
      <c r="BH1140" s="1"/>
      <c r="BI1140" s="1"/>
      <c r="BJ1140" s="1"/>
      <c r="BK1140" s="1"/>
      <c r="BL1140" s="1"/>
      <c r="BM1140" s="1"/>
      <c r="BN1140" s="1"/>
      <c r="BO1140" s="1"/>
      <c r="BP1140" s="1"/>
      <c r="BQ1140" s="1"/>
      <c r="BR1140" s="1"/>
      <c r="BS1140" s="1"/>
      <c r="BT1140" s="1"/>
    </row>
    <row r="1141" spans="1:256" s="2" customFormat="1" ht="57.75" customHeight="1" x14ac:dyDescent="0.2">
      <c r="A1141" s="248"/>
      <c r="B1141" s="215"/>
      <c r="C1141" s="69" t="s">
        <v>945</v>
      </c>
      <c r="D1141" s="69" t="s">
        <v>941</v>
      </c>
      <c r="E1141" s="255"/>
      <c r="F1141" s="255"/>
      <c r="G1141" s="255"/>
      <c r="H1141" s="245"/>
      <c r="I1141" s="255"/>
      <c r="J1141" s="1"/>
      <c r="K1141" s="1"/>
      <c r="L1141" s="1"/>
      <c r="M1141" s="1"/>
      <c r="N1141" s="1"/>
      <c r="O1141" s="1"/>
      <c r="P1141" s="1"/>
      <c r="Q1141" s="1"/>
      <c r="R1141" s="1"/>
      <c r="S1141" s="1"/>
      <c r="T1141" s="1"/>
      <c r="U1141" s="1"/>
      <c r="V1141" s="1"/>
      <c r="W1141" s="1"/>
      <c r="X1141" s="1"/>
      <c r="Y1141" s="1"/>
      <c r="Z1141" s="1"/>
      <c r="AA1141" s="1"/>
      <c r="AB1141" s="1"/>
      <c r="AC1141" s="1"/>
      <c r="AD1141" s="1"/>
      <c r="AE1141" s="1"/>
      <c r="AF1141" s="1"/>
      <c r="AG1141" s="1"/>
      <c r="AH1141" s="1"/>
      <c r="AI1141" s="1"/>
      <c r="AJ1141" s="1"/>
      <c r="AK1141" s="1"/>
      <c r="AL1141" s="1"/>
      <c r="AM1141" s="1"/>
      <c r="AN1141" s="1"/>
      <c r="AO1141" s="1"/>
      <c r="AP1141" s="1"/>
      <c r="AQ1141" s="1"/>
      <c r="AR1141" s="1"/>
      <c r="AS1141" s="1"/>
      <c r="AT1141" s="1"/>
      <c r="AU1141" s="1"/>
      <c r="AV1141" s="1"/>
      <c r="AW1141" s="1"/>
      <c r="AX1141" s="1"/>
      <c r="AY1141" s="1"/>
      <c r="AZ1141" s="1"/>
      <c r="BA1141" s="1"/>
      <c r="BB1141" s="1"/>
      <c r="BC1141" s="1"/>
      <c r="BD1141" s="1"/>
      <c r="BE1141" s="1"/>
      <c r="BF1141" s="1"/>
      <c r="BG1141" s="1"/>
      <c r="BH1141" s="1"/>
      <c r="BI1141" s="1"/>
      <c r="BJ1141" s="1"/>
      <c r="BK1141" s="1"/>
      <c r="BL1141" s="1"/>
      <c r="BM1141" s="1"/>
      <c r="BN1141" s="1"/>
      <c r="BO1141" s="1"/>
      <c r="BP1141" s="1"/>
      <c r="BQ1141" s="1"/>
      <c r="BR1141" s="1"/>
      <c r="BS1141" s="1"/>
      <c r="BT1141" s="1"/>
    </row>
    <row r="1142" spans="1:256" s="2" customFormat="1" ht="27.75" customHeight="1" x14ac:dyDescent="0.2">
      <c r="A1142" s="248">
        <v>542</v>
      </c>
      <c r="B1142" s="215" t="s">
        <v>687</v>
      </c>
      <c r="C1142" s="254" t="s">
        <v>939</v>
      </c>
      <c r="D1142" s="255"/>
      <c r="E1142" s="255" t="s">
        <v>1698</v>
      </c>
      <c r="F1142" s="255" t="s">
        <v>3573</v>
      </c>
      <c r="G1142" s="255" t="s">
        <v>1699</v>
      </c>
      <c r="H1142" s="501" t="s">
        <v>4270</v>
      </c>
      <c r="I1142" s="255" t="s">
        <v>737</v>
      </c>
      <c r="J1142" s="1"/>
      <c r="K1142" s="1"/>
      <c r="L1142" s="1"/>
      <c r="M1142" s="1"/>
      <c r="N1142" s="1"/>
      <c r="O1142" s="1"/>
      <c r="P1142" s="1"/>
      <c r="Q1142" s="1"/>
      <c r="R1142" s="1"/>
      <c r="S1142" s="1"/>
      <c r="T1142" s="1"/>
      <c r="U1142" s="1"/>
      <c r="V1142" s="1"/>
      <c r="W1142" s="1"/>
      <c r="X1142" s="1"/>
      <c r="Y1142" s="1"/>
      <c r="Z1142" s="1"/>
      <c r="AA1142" s="1"/>
      <c r="AB1142" s="1"/>
      <c r="AC1142" s="1"/>
      <c r="AD1142" s="1"/>
      <c r="AE1142" s="1"/>
      <c r="AF1142" s="1"/>
      <c r="AG1142" s="1"/>
      <c r="AH1142" s="1"/>
      <c r="AI1142" s="1"/>
      <c r="AJ1142" s="1"/>
      <c r="AK1142" s="1"/>
      <c r="AL1142" s="1"/>
      <c r="AM1142" s="1"/>
      <c r="AN1142" s="1"/>
      <c r="AO1142" s="1"/>
      <c r="AP1142" s="1"/>
      <c r="AQ1142" s="1"/>
      <c r="AR1142" s="1"/>
      <c r="AS1142" s="1"/>
      <c r="AT1142" s="1"/>
      <c r="AU1142" s="1"/>
      <c r="AV1142" s="1"/>
      <c r="AW1142" s="1"/>
      <c r="AX1142" s="1"/>
      <c r="AY1142" s="1"/>
      <c r="AZ1142" s="1"/>
      <c r="BA1142" s="1"/>
      <c r="BB1142" s="1"/>
      <c r="BC1142" s="1"/>
      <c r="BD1142" s="1"/>
      <c r="BE1142" s="1"/>
      <c r="BF1142" s="1"/>
      <c r="BG1142" s="1"/>
      <c r="BH1142" s="1"/>
      <c r="BI1142" s="1"/>
      <c r="BJ1142" s="1"/>
      <c r="BK1142" s="1"/>
      <c r="BL1142" s="1"/>
      <c r="BM1142" s="1"/>
      <c r="BN1142" s="1"/>
      <c r="BO1142" s="1"/>
      <c r="BP1142" s="1"/>
      <c r="BQ1142" s="1"/>
      <c r="BR1142" s="1"/>
      <c r="BS1142" s="1"/>
      <c r="BT1142" s="1"/>
    </row>
    <row r="1143" spans="1:256" s="12" customFormat="1" ht="47.25" customHeight="1" x14ac:dyDescent="0.2">
      <c r="A1143" s="248"/>
      <c r="B1143" s="215"/>
      <c r="C1143" s="69" t="s">
        <v>946</v>
      </c>
      <c r="D1143" s="69" t="s">
        <v>942</v>
      </c>
      <c r="E1143" s="255"/>
      <c r="F1143" s="255"/>
      <c r="G1143" s="255"/>
      <c r="H1143" s="502"/>
      <c r="I1143" s="255"/>
      <c r="J1143" s="1"/>
      <c r="K1143" s="1"/>
      <c r="L1143" s="1"/>
      <c r="M1143" s="1"/>
      <c r="N1143" s="1"/>
      <c r="O1143" s="1"/>
      <c r="P1143" s="1"/>
      <c r="Q1143" s="1"/>
      <c r="R1143" s="1"/>
      <c r="S1143" s="1"/>
      <c r="T1143" s="1"/>
      <c r="U1143" s="1"/>
      <c r="V1143" s="1"/>
      <c r="W1143" s="1"/>
      <c r="X1143" s="1"/>
      <c r="Y1143" s="1"/>
      <c r="Z1143" s="1"/>
      <c r="AA1143" s="1"/>
      <c r="AB1143" s="1"/>
      <c r="AC1143" s="1"/>
      <c r="AD1143" s="1"/>
      <c r="AE1143" s="1"/>
      <c r="AF1143" s="1"/>
      <c r="AG1143" s="1"/>
      <c r="AH1143" s="1"/>
      <c r="AI1143" s="1"/>
      <c r="AJ1143" s="1"/>
      <c r="AK1143" s="1"/>
      <c r="AL1143" s="1"/>
      <c r="AM1143" s="1"/>
      <c r="AN1143" s="1"/>
      <c r="AO1143" s="1"/>
      <c r="AP1143" s="1"/>
      <c r="AQ1143" s="1"/>
      <c r="AR1143" s="1"/>
      <c r="AS1143" s="1"/>
      <c r="AT1143" s="1"/>
      <c r="AU1143" s="1"/>
      <c r="AV1143" s="1"/>
      <c r="AW1143" s="1"/>
      <c r="AX1143" s="1"/>
      <c r="AY1143" s="1"/>
      <c r="AZ1143" s="1"/>
      <c r="BA1143" s="1"/>
      <c r="BB1143" s="1"/>
      <c r="BC1143" s="1"/>
      <c r="BD1143" s="1"/>
      <c r="BE1143" s="1"/>
      <c r="BF1143" s="1"/>
      <c r="BG1143" s="1"/>
      <c r="BH1143" s="1"/>
      <c r="BI1143" s="1"/>
      <c r="BJ1143" s="1"/>
      <c r="BK1143" s="1"/>
      <c r="BL1143" s="1"/>
      <c r="BM1143" s="1"/>
      <c r="BN1143" s="1"/>
      <c r="BO1143" s="1"/>
      <c r="BP1143" s="1"/>
      <c r="BQ1143" s="1"/>
      <c r="BR1143" s="1"/>
      <c r="BS1143" s="1"/>
      <c r="BT1143" s="1"/>
      <c r="BU1143" s="2"/>
      <c r="BV1143" s="2"/>
      <c r="BW1143" s="2"/>
      <c r="BX1143" s="2"/>
      <c r="BY1143" s="2"/>
      <c r="BZ1143" s="2"/>
      <c r="CA1143" s="2"/>
      <c r="CB1143" s="2"/>
      <c r="CC1143" s="2"/>
      <c r="CD1143" s="2"/>
      <c r="CE1143" s="2"/>
      <c r="CF1143" s="2"/>
      <c r="CG1143" s="2"/>
      <c r="CH1143" s="2"/>
      <c r="CI1143" s="2"/>
      <c r="CJ1143" s="2"/>
      <c r="CK1143" s="2"/>
      <c r="CL1143" s="2"/>
      <c r="CM1143" s="2"/>
      <c r="CN1143" s="2"/>
      <c r="CO1143" s="2"/>
      <c r="CP1143" s="2"/>
      <c r="CQ1143" s="2"/>
      <c r="CR1143" s="2"/>
      <c r="CS1143" s="2"/>
      <c r="CT1143" s="2"/>
      <c r="CU1143" s="2"/>
      <c r="CV1143" s="2"/>
      <c r="CW1143" s="2"/>
      <c r="CX1143" s="2"/>
      <c r="CY1143" s="2"/>
      <c r="CZ1143" s="2"/>
      <c r="DA1143" s="2"/>
      <c r="DB1143" s="2"/>
      <c r="DC1143" s="2"/>
      <c r="DD1143" s="2"/>
      <c r="DE1143" s="2"/>
      <c r="DF1143" s="2"/>
      <c r="DG1143" s="2"/>
      <c r="DH1143" s="2"/>
      <c r="DI1143" s="2"/>
      <c r="DJ1143" s="2"/>
      <c r="DK1143" s="2"/>
      <c r="DL1143" s="2"/>
      <c r="DM1143" s="2"/>
      <c r="DN1143" s="2"/>
      <c r="DO1143" s="2"/>
      <c r="DP1143" s="2"/>
      <c r="DQ1143" s="2"/>
      <c r="DR1143" s="2"/>
      <c r="DS1143" s="2"/>
      <c r="DT1143" s="2"/>
      <c r="DU1143" s="2"/>
      <c r="DV1143" s="2"/>
      <c r="DW1143" s="2"/>
      <c r="DX1143" s="2"/>
      <c r="DY1143" s="2"/>
      <c r="DZ1143" s="2"/>
      <c r="EA1143" s="2"/>
      <c r="EB1143" s="2"/>
      <c r="EC1143" s="2"/>
      <c r="ED1143" s="2"/>
      <c r="EE1143" s="2"/>
      <c r="EF1143" s="2"/>
      <c r="EG1143" s="2"/>
      <c r="EH1143" s="2"/>
      <c r="EI1143" s="2"/>
      <c r="EJ1143" s="2"/>
      <c r="EK1143" s="2"/>
      <c r="EL1143" s="2"/>
      <c r="EM1143" s="2"/>
      <c r="EN1143" s="2"/>
      <c r="EO1143" s="2"/>
      <c r="EP1143" s="2"/>
      <c r="EQ1143" s="2"/>
      <c r="ER1143" s="2"/>
      <c r="ES1143" s="2"/>
      <c r="ET1143" s="2"/>
      <c r="EU1143" s="2"/>
      <c r="EV1143" s="2"/>
      <c r="EW1143" s="2"/>
      <c r="EX1143" s="2"/>
      <c r="EY1143" s="2"/>
      <c r="EZ1143" s="2"/>
      <c r="FA1143" s="2"/>
      <c r="FB1143" s="2"/>
      <c r="FC1143" s="2"/>
      <c r="FD1143" s="2"/>
      <c r="FE1143" s="2"/>
      <c r="FF1143" s="2"/>
      <c r="FG1143" s="2"/>
      <c r="FH1143" s="2"/>
      <c r="FI1143" s="2"/>
      <c r="FJ1143" s="2"/>
      <c r="FK1143" s="2"/>
      <c r="FL1143" s="2"/>
      <c r="FM1143" s="2"/>
      <c r="FN1143" s="2"/>
      <c r="FO1143" s="2"/>
      <c r="FP1143" s="2"/>
      <c r="FQ1143" s="2"/>
      <c r="FR1143" s="2"/>
      <c r="FS1143" s="2"/>
      <c r="FT1143" s="2"/>
      <c r="FU1143" s="2"/>
      <c r="FV1143" s="2"/>
      <c r="FW1143" s="2"/>
      <c r="FX1143" s="2"/>
      <c r="FY1143" s="2"/>
      <c r="FZ1143" s="2"/>
      <c r="GA1143" s="2"/>
      <c r="GB1143" s="2"/>
      <c r="GC1143" s="2"/>
      <c r="GD1143" s="2"/>
      <c r="GE1143" s="2"/>
      <c r="GF1143" s="2"/>
      <c r="GG1143" s="2"/>
      <c r="GH1143" s="2"/>
      <c r="GI1143" s="2"/>
      <c r="GJ1143" s="2"/>
      <c r="GK1143" s="2"/>
      <c r="GL1143" s="2"/>
      <c r="GM1143" s="2"/>
      <c r="GN1143" s="2"/>
      <c r="GO1143" s="2"/>
      <c r="GP1143" s="2"/>
      <c r="GQ1143" s="2"/>
      <c r="GR1143" s="2"/>
      <c r="GS1143" s="2"/>
      <c r="GT1143" s="2"/>
      <c r="GU1143" s="2"/>
      <c r="GV1143" s="2"/>
      <c r="GW1143" s="2"/>
      <c r="GX1143" s="2"/>
      <c r="GY1143" s="2"/>
      <c r="GZ1143" s="2"/>
      <c r="HA1143" s="2"/>
      <c r="HB1143" s="2"/>
      <c r="HC1143" s="2"/>
      <c r="HD1143" s="2"/>
      <c r="HE1143" s="2"/>
      <c r="HF1143" s="2"/>
      <c r="HG1143" s="2"/>
      <c r="HH1143" s="2"/>
      <c r="HI1143" s="2"/>
      <c r="HJ1143" s="2"/>
      <c r="HK1143" s="2"/>
      <c r="HL1143" s="2"/>
      <c r="HM1143" s="2"/>
      <c r="HN1143" s="2"/>
      <c r="HO1143" s="2"/>
      <c r="HP1143" s="2"/>
      <c r="HQ1143" s="2"/>
      <c r="HR1143" s="2"/>
      <c r="HS1143" s="2"/>
      <c r="HT1143" s="2"/>
      <c r="HU1143" s="2"/>
      <c r="HV1143" s="2"/>
      <c r="HW1143" s="2"/>
      <c r="HX1143" s="2"/>
      <c r="HY1143" s="2"/>
      <c r="HZ1143" s="2"/>
      <c r="IA1143" s="2"/>
      <c r="IB1143" s="2"/>
      <c r="IC1143" s="2"/>
      <c r="ID1143" s="2"/>
      <c r="IE1143" s="2"/>
      <c r="IF1143" s="2"/>
      <c r="IG1143" s="2"/>
      <c r="IH1143" s="2"/>
      <c r="II1143" s="2"/>
      <c r="IJ1143" s="2"/>
      <c r="IK1143" s="2"/>
      <c r="IL1143" s="2"/>
      <c r="IM1143" s="2"/>
      <c r="IN1143" s="2"/>
      <c r="IO1143" s="2"/>
      <c r="IP1143" s="2"/>
      <c r="IQ1143" s="2"/>
      <c r="IR1143" s="2"/>
      <c r="IS1143" s="2"/>
      <c r="IT1143" s="2"/>
      <c r="IU1143" s="2"/>
      <c r="IV1143" s="2"/>
    </row>
    <row r="1144" spans="1:256" ht="20.25" customHeight="1" x14ac:dyDescent="0.2">
      <c r="A1144" s="248">
        <v>543</v>
      </c>
      <c r="B1144" s="348" t="s">
        <v>598</v>
      </c>
      <c r="C1144" s="326" t="s">
        <v>3802</v>
      </c>
      <c r="D1144" s="327"/>
      <c r="E1144" s="236" t="s">
        <v>3798</v>
      </c>
      <c r="F1144" s="236" t="s">
        <v>3865</v>
      </c>
      <c r="G1144" s="236" t="s">
        <v>3799</v>
      </c>
      <c r="H1144" s="323"/>
      <c r="I1144" s="324" t="s">
        <v>737</v>
      </c>
      <c r="J1144" s="1"/>
      <c r="K1144" s="1"/>
      <c r="L1144" s="1"/>
      <c r="M1144" s="1"/>
      <c r="N1144" s="1"/>
      <c r="O1144" s="1"/>
      <c r="P1144" s="1"/>
      <c r="Q1144" s="1"/>
      <c r="R1144" s="1"/>
      <c r="S1144" s="1"/>
      <c r="T1144" s="1"/>
      <c r="U1144" s="1"/>
      <c r="V1144" s="1"/>
      <c r="W1144" s="1"/>
      <c r="X1144" s="1"/>
      <c r="Y1144" s="1"/>
      <c r="Z1144" s="1"/>
      <c r="AA1144" s="1"/>
      <c r="AB1144" s="1"/>
      <c r="AC1144" s="1"/>
      <c r="AD1144" s="1"/>
      <c r="AE1144" s="1"/>
      <c r="AF1144" s="1"/>
      <c r="AG1144" s="1"/>
      <c r="AH1144" s="1"/>
      <c r="AI1144" s="1"/>
      <c r="AJ1144" s="1"/>
      <c r="AK1144" s="1"/>
      <c r="AL1144" s="1"/>
      <c r="AM1144" s="1"/>
      <c r="AN1144" s="1"/>
      <c r="AO1144" s="1"/>
      <c r="AP1144" s="1"/>
      <c r="AQ1144" s="1"/>
      <c r="AR1144" s="1"/>
      <c r="AS1144" s="1"/>
      <c r="AT1144" s="1"/>
      <c r="AU1144" s="1"/>
      <c r="AV1144" s="1"/>
      <c r="AW1144" s="1"/>
      <c r="AX1144" s="1"/>
      <c r="AY1144" s="1"/>
      <c r="AZ1144" s="1"/>
      <c r="BA1144" s="1"/>
      <c r="BB1144" s="1"/>
      <c r="BC1144" s="1"/>
      <c r="BD1144" s="1"/>
      <c r="BE1144" s="1"/>
      <c r="BF1144" s="1"/>
      <c r="BG1144" s="1"/>
      <c r="BH1144" s="1"/>
      <c r="BI1144" s="1"/>
      <c r="BJ1144" s="1"/>
      <c r="BK1144" s="1"/>
      <c r="BL1144" s="1"/>
      <c r="BM1144" s="1"/>
      <c r="BN1144" s="1"/>
      <c r="BO1144" s="1"/>
      <c r="BP1144" s="1"/>
      <c r="BQ1144" s="1"/>
      <c r="BR1144" s="1"/>
      <c r="BS1144" s="1"/>
      <c r="BT1144" s="1"/>
      <c r="BU1144" s="2"/>
      <c r="BV1144" s="2"/>
      <c r="BW1144" s="2"/>
      <c r="BX1144" s="2"/>
      <c r="BY1144" s="2"/>
      <c r="BZ1144" s="2"/>
      <c r="CA1144" s="2"/>
      <c r="CB1144" s="2"/>
      <c r="CC1144" s="2"/>
      <c r="CD1144" s="2"/>
      <c r="CE1144" s="2"/>
      <c r="CF1144" s="2"/>
      <c r="CG1144" s="2"/>
      <c r="CH1144" s="2"/>
      <c r="CI1144" s="2"/>
      <c r="CJ1144" s="2"/>
      <c r="CK1144" s="2"/>
      <c r="CL1144" s="2"/>
      <c r="CM1144" s="2"/>
      <c r="CN1144" s="2"/>
      <c r="CO1144" s="2"/>
      <c r="CP1144" s="2"/>
      <c r="CQ1144" s="2"/>
      <c r="CR1144" s="2"/>
      <c r="CS1144" s="2"/>
      <c r="CT1144" s="2"/>
      <c r="CU1144" s="2"/>
      <c r="CV1144" s="2"/>
      <c r="CW1144" s="2"/>
      <c r="CX1144" s="2"/>
      <c r="CY1144" s="2"/>
      <c r="CZ1144" s="2"/>
      <c r="DA1144" s="2"/>
      <c r="DB1144" s="2"/>
      <c r="DC1144" s="2"/>
      <c r="DD1144" s="2"/>
      <c r="DE1144" s="2"/>
      <c r="DF1144" s="2"/>
      <c r="DG1144" s="2"/>
      <c r="DH1144" s="2"/>
      <c r="DI1144" s="2"/>
      <c r="DJ1144" s="2"/>
      <c r="DK1144" s="2"/>
      <c r="DL1144" s="2"/>
      <c r="DM1144" s="2"/>
      <c r="DN1144" s="2"/>
      <c r="DO1144" s="2"/>
      <c r="DP1144" s="2"/>
      <c r="DQ1144" s="2"/>
      <c r="DR1144" s="2"/>
      <c r="DS1144" s="2"/>
      <c r="DT1144" s="2"/>
      <c r="DU1144" s="2"/>
      <c r="DV1144" s="2"/>
      <c r="DW1144" s="2"/>
      <c r="DX1144" s="2"/>
      <c r="DY1144" s="2"/>
      <c r="DZ1144" s="2"/>
      <c r="EA1144" s="2"/>
      <c r="EB1144" s="2"/>
      <c r="EC1144" s="2"/>
      <c r="ED1144" s="2"/>
      <c r="EE1144" s="2"/>
      <c r="EF1144" s="2"/>
      <c r="EG1144" s="2"/>
      <c r="EH1144" s="2"/>
      <c r="EI1144" s="2"/>
      <c r="EJ1144" s="2"/>
      <c r="EK1144" s="2"/>
      <c r="EL1144" s="2"/>
      <c r="EM1144" s="2"/>
      <c r="EN1144" s="2"/>
      <c r="EO1144" s="2"/>
      <c r="EP1144" s="2"/>
      <c r="EQ1144" s="2"/>
      <c r="ER1144" s="2"/>
      <c r="ES1144" s="2"/>
      <c r="ET1144" s="2"/>
      <c r="EU1144" s="2"/>
      <c r="EV1144" s="2"/>
      <c r="EW1144" s="2"/>
      <c r="EX1144" s="2"/>
      <c r="EY1144" s="2"/>
      <c r="EZ1144" s="2"/>
      <c r="FA1144" s="2"/>
      <c r="FB1144" s="2"/>
      <c r="FC1144" s="2"/>
      <c r="FD1144" s="2"/>
      <c r="FE1144" s="2"/>
      <c r="FF1144" s="2"/>
      <c r="FG1144" s="2"/>
      <c r="FH1144" s="2"/>
      <c r="FI1144" s="2"/>
      <c r="FJ1144" s="2"/>
      <c r="FK1144" s="2"/>
      <c r="FL1144" s="2"/>
      <c r="FM1144" s="2"/>
      <c r="FN1144" s="2"/>
      <c r="FO1144" s="2"/>
      <c r="FP1144" s="2"/>
      <c r="FQ1144" s="2"/>
      <c r="FR1144" s="2"/>
      <c r="FS1144" s="2"/>
      <c r="FT1144" s="2"/>
      <c r="FU1144" s="2"/>
      <c r="FV1144" s="2"/>
      <c r="FW1144" s="2"/>
      <c r="FX1144" s="2"/>
      <c r="FY1144" s="2"/>
      <c r="FZ1144" s="2"/>
      <c r="GA1144" s="2"/>
      <c r="GB1144" s="2"/>
      <c r="GC1144" s="2"/>
      <c r="GD1144" s="2"/>
      <c r="GE1144" s="2"/>
      <c r="GF1144" s="2"/>
      <c r="GG1144" s="2"/>
      <c r="GH1144" s="2"/>
      <c r="GI1144" s="2"/>
      <c r="GJ1144" s="2"/>
      <c r="GK1144" s="2"/>
      <c r="GL1144" s="2"/>
      <c r="GM1144" s="2"/>
      <c r="GN1144" s="2"/>
      <c r="GO1144" s="2"/>
      <c r="GP1144" s="2"/>
      <c r="GQ1144" s="2"/>
      <c r="GR1144" s="2"/>
      <c r="GS1144" s="2"/>
      <c r="GT1144" s="2"/>
      <c r="GU1144" s="2"/>
      <c r="GV1144" s="2"/>
      <c r="GW1144" s="2"/>
      <c r="GX1144" s="2"/>
      <c r="GY1144" s="2"/>
      <c r="GZ1144" s="2"/>
      <c r="HA1144" s="2"/>
      <c r="HB1144" s="2"/>
      <c r="HC1144" s="2"/>
      <c r="HD1144" s="2"/>
      <c r="HE1144" s="2"/>
      <c r="HF1144" s="2"/>
      <c r="HG1144" s="2"/>
      <c r="HH1144" s="2"/>
      <c r="HI1144" s="2"/>
      <c r="HJ1144" s="2"/>
      <c r="HK1144" s="2"/>
      <c r="HL1144" s="2"/>
      <c r="HM1144" s="2"/>
      <c r="HN1144" s="2"/>
      <c r="HO1144" s="2"/>
      <c r="HP1144" s="2"/>
      <c r="HQ1144" s="2"/>
      <c r="HR1144" s="2"/>
      <c r="HS1144" s="2"/>
      <c r="HT1144" s="2"/>
      <c r="HU1144" s="2"/>
      <c r="HV1144" s="2"/>
      <c r="HW1144" s="2"/>
      <c r="HX1144" s="2"/>
      <c r="HY1144" s="2"/>
      <c r="HZ1144" s="2"/>
      <c r="IA1144" s="2"/>
      <c r="IB1144" s="2"/>
      <c r="IC1144" s="2"/>
      <c r="ID1144" s="2"/>
      <c r="IE1144" s="2"/>
      <c r="IF1144" s="2"/>
      <c r="IG1144" s="2"/>
      <c r="IH1144" s="2"/>
      <c r="II1144" s="2"/>
      <c r="IJ1144" s="2"/>
      <c r="IK1144" s="2"/>
      <c r="IL1144" s="2"/>
      <c r="IM1144" s="2"/>
      <c r="IN1144" s="2"/>
      <c r="IO1144" s="2"/>
      <c r="IP1144" s="2"/>
      <c r="IQ1144" s="2"/>
      <c r="IR1144" s="2"/>
      <c r="IS1144" s="2"/>
      <c r="IT1144" s="2"/>
      <c r="IU1144" s="2"/>
      <c r="IV1144" s="2"/>
    </row>
    <row r="1145" spans="1:256" ht="81" customHeight="1" x14ac:dyDescent="0.2">
      <c r="A1145" s="248"/>
      <c r="B1145" s="277"/>
      <c r="C1145" s="192" t="s">
        <v>3800</v>
      </c>
      <c r="D1145" s="192" t="s">
        <v>3801</v>
      </c>
      <c r="E1145" s="237"/>
      <c r="F1145" s="237"/>
      <c r="G1145" s="237"/>
      <c r="H1145" s="300"/>
      <c r="I1145" s="325"/>
      <c r="J1145" s="66"/>
      <c r="K1145" s="66"/>
      <c r="L1145" s="66"/>
      <c r="M1145" s="66"/>
      <c r="N1145" s="66"/>
      <c r="O1145" s="66"/>
      <c r="P1145" s="66"/>
      <c r="Q1145" s="66"/>
      <c r="R1145" s="66"/>
      <c r="S1145" s="66"/>
      <c r="T1145" s="66"/>
      <c r="U1145" s="66"/>
      <c r="V1145" s="66"/>
      <c r="W1145" s="66"/>
      <c r="X1145" s="66"/>
      <c r="Y1145" s="66"/>
      <c r="Z1145" s="66"/>
      <c r="AA1145" s="66"/>
      <c r="AB1145" s="66"/>
      <c r="AC1145" s="66"/>
      <c r="AD1145" s="66"/>
      <c r="AE1145" s="66"/>
      <c r="AF1145" s="66"/>
      <c r="AG1145" s="66"/>
      <c r="AH1145" s="66"/>
      <c r="AI1145" s="66"/>
      <c r="AJ1145" s="66"/>
      <c r="AK1145" s="66"/>
      <c r="AL1145" s="66"/>
      <c r="AM1145" s="66"/>
      <c r="AN1145" s="66"/>
      <c r="AO1145" s="66"/>
      <c r="AP1145" s="66"/>
      <c r="AQ1145" s="66"/>
      <c r="AR1145" s="66"/>
      <c r="AS1145" s="66"/>
      <c r="AT1145" s="66"/>
      <c r="AU1145" s="66"/>
      <c r="AV1145" s="66"/>
      <c r="AW1145" s="66"/>
      <c r="AX1145" s="66"/>
      <c r="AY1145" s="66"/>
      <c r="AZ1145" s="66"/>
      <c r="BA1145" s="66"/>
      <c r="BB1145" s="66"/>
      <c r="BC1145" s="66"/>
      <c r="BD1145" s="66"/>
      <c r="BE1145" s="66"/>
      <c r="BF1145" s="66"/>
      <c r="BG1145" s="66"/>
      <c r="BH1145" s="66"/>
      <c r="BI1145" s="66"/>
      <c r="BJ1145" s="66"/>
      <c r="BK1145" s="66"/>
      <c r="BL1145" s="66"/>
      <c r="BM1145" s="66"/>
      <c r="BN1145" s="66"/>
      <c r="BO1145" s="66"/>
      <c r="BP1145" s="66"/>
      <c r="BQ1145" s="66"/>
      <c r="BR1145" s="66"/>
      <c r="BS1145" s="66"/>
      <c r="BT1145" s="66"/>
      <c r="BU1145" s="12"/>
      <c r="BV1145" s="12"/>
      <c r="BW1145" s="12"/>
      <c r="BX1145" s="12"/>
      <c r="BY1145" s="12"/>
      <c r="BZ1145" s="12"/>
      <c r="CA1145" s="12"/>
      <c r="CB1145" s="12"/>
      <c r="CC1145" s="12"/>
      <c r="CD1145" s="12"/>
      <c r="CE1145" s="12"/>
      <c r="CF1145" s="12"/>
      <c r="CG1145" s="12"/>
      <c r="CH1145" s="12"/>
      <c r="CI1145" s="12"/>
      <c r="CJ1145" s="12"/>
      <c r="CK1145" s="12"/>
      <c r="CL1145" s="12"/>
      <c r="CM1145" s="12"/>
      <c r="CN1145" s="12"/>
      <c r="CO1145" s="12"/>
      <c r="CP1145" s="12"/>
      <c r="CQ1145" s="12"/>
      <c r="CR1145" s="12"/>
      <c r="CS1145" s="12"/>
      <c r="CT1145" s="12"/>
      <c r="CU1145" s="12"/>
      <c r="CV1145" s="12"/>
      <c r="CW1145" s="12"/>
      <c r="CX1145" s="12"/>
      <c r="CY1145" s="12"/>
      <c r="CZ1145" s="12"/>
      <c r="DA1145" s="12"/>
      <c r="DB1145" s="12"/>
      <c r="DC1145" s="12"/>
      <c r="DD1145" s="12"/>
      <c r="DE1145" s="12"/>
      <c r="DF1145" s="12"/>
      <c r="DG1145" s="12"/>
      <c r="DH1145" s="12"/>
      <c r="DI1145" s="12"/>
      <c r="DJ1145" s="12"/>
      <c r="DK1145" s="12"/>
      <c r="DL1145" s="12"/>
      <c r="DM1145" s="12"/>
      <c r="DN1145" s="12"/>
      <c r="DO1145" s="12"/>
      <c r="DP1145" s="12"/>
      <c r="DQ1145" s="12"/>
      <c r="DR1145" s="12"/>
      <c r="DS1145" s="12"/>
      <c r="DT1145" s="12"/>
      <c r="DU1145" s="12"/>
      <c r="DV1145" s="12"/>
      <c r="DW1145" s="12"/>
      <c r="DX1145" s="12"/>
      <c r="DY1145" s="12"/>
      <c r="DZ1145" s="12"/>
      <c r="EA1145" s="12"/>
      <c r="EB1145" s="12"/>
      <c r="EC1145" s="12"/>
      <c r="ED1145" s="12"/>
      <c r="EE1145" s="12"/>
      <c r="EF1145" s="12"/>
      <c r="EG1145" s="12"/>
      <c r="EH1145" s="12"/>
      <c r="EI1145" s="12"/>
      <c r="EJ1145" s="12"/>
      <c r="EK1145" s="12"/>
      <c r="EL1145" s="12"/>
      <c r="EM1145" s="12"/>
      <c r="EN1145" s="12"/>
      <c r="EO1145" s="12"/>
      <c r="EP1145" s="12"/>
      <c r="EQ1145" s="12"/>
      <c r="ER1145" s="12"/>
      <c r="ES1145" s="12"/>
      <c r="ET1145" s="12"/>
      <c r="EU1145" s="12"/>
      <c r="EV1145" s="12"/>
      <c r="EW1145" s="12"/>
      <c r="EX1145" s="12"/>
      <c r="EY1145" s="12"/>
      <c r="EZ1145" s="12"/>
      <c r="FA1145" s="12"/>
      <c r="FB1145" s="12"/>
      <c r="FC1145" s="12"/>
      <c r="FD1145" s="12"/>
      <c r="FE1145" s="12"/>
      <c r="FF1145" s="12"/>
      <c r="FG1145" s="12"/>
      <c r="FH1145" s="12"/>
      <c r="FI1145" s="12"/>
      <c r="FJ1145" s="12"/>
      <c r="FK1145" s="12"/>
      <c r="FL1145" s="12"/>
      <c r="FM1145" s="12"/>
      <c r="FN1145" s="12"/>
      <c r="FO1145" s="12"/>
      <c r="FP1145" s="12"/>
      <c r="FQ1145" s="12"/>
      <c r="FR1145" s="12"/>
      <c r="FS1145" s="12"/>
      <c r="FT1145" s="12"/>
      <c r="FU1145" s="12"/>
      <c r="FV1145" s="12"/>
      <c r="FW1145" s="12"/>
      <c r="FX1145" s="12"/>
      <c r="FY1145" s="12"/>
      <c r="FZ1145" s="12"/>
      <c r="GA1145" s="12"/>
      <c r="GB1145" s="12"/>
      <c r="GC1145" s="12"/>
      <c r="GD1145" s="12"/>
      <c r="GE1145" s="12"/>
      <c r="GF1145" s="12"/>
      <c r="GG1145" s="12"/>
      <c r="GH1145" s="12"/>
      <c r="GI1145" s="12"/>
      <c r="GJ1145" s="12"/>
      <c r="GK1145" s="12"/>
      <c r="GL1145" s="12"/>
      <c r="GM1145" s="12"/>
      <c r="GN1145" s="12"/>
      <c r="GO1145" s="12"/>
      <c r="GP1145" s="12"/>
      <c r="GQ1145" s="12"/>
      <c r="GR1145" s="12"/>
      <c r="GS1145" s="12"/>
      <c r="GT1145" s="12"/>
      <c r="GU1145" s="12"/>
      <c r="GV1145" s="12"/>
      <c r="GW1145" s="12"/>
      <c r="GX1145" s="12"/>
      <c r="GY1145" s="12"/>
      <c r="GZ1145" s="12"/>
      <c r="HA1145" s="12"/>
      <c r="HB1145" s="12"/>
      <c r="HC1145" s="12"/>
      <c r="HD1145" s="12"/>
      <c r="HE1145" s="12"/>
      <c r="HF1145" s="12"/>
      <c r="HG1145" s="12"/>
      <c r="HH1145" s="12"/>
      <c r="HI1145" s="12"/>
      <c r="HJ1145" s="12"/>
      <c r="HK1145" s="12"/>
      <c r="HL1145" s="12"/>
      <c r="HM1145" s="12"/>
      <c r="HN1145" s="12"/>
      <c r="HO1145" s="12"/>
      <c r="HP1145" s="12"/>
      <c r="HQ1145" s="12"/>
      <c r="HR1145" s="12"/>
      <c r="HS1145" s="12"/>
      <c r="HT1145" s="12"/>
      <c r="HU1145" s="12"/>
      <c r="HV1145" s="12"/>
      <c r="HW1145" s="12"/>
      <c r="HX1145" s="12"/>
      <c r="HY1145" s="12"/>
      <c r="HZ1145" s="12"/>
      <c r="IA1145" s="12"/>
      <c r="IB1145" s="12"/>
      <c r="IC1145" s="12"/>
      <c r="ID1145" s="12"/>
      <c r="IE1145" s="12"/>
      <c r="IF1145" s="12"/>
      <c r="IG1145" s="12"/>
      <c r="IH1145" s="12"/>
      <c r="II1145" s="12"/>
      <c r="IJ1145" s="12"/>
      <c r="IK1145" s="12"/>
      <c r="IL1145" s="12"/>
      <c r="IM1145" s="12"/>
      <c r="IN1145" s="12"/>
      <c r="IO1145" s="12"/>
      <c r="IP1145" s="12"/>
      <c r="IQ1145" s="12"/>
      <c r="IR1145" s="12"/>
      <c r="IS1145" s="12"/>
      <c r="IT1145" s="12"/>
      <c r="IU1145" s="12"/>
      <c r="IV1145" s="12"/>
    </row>
    <row r="1146" spans="1:256" s="2" customFormat="1" ht="27" customHeight="1" x14ac:dyDescent="0.2">
      <c r="A1146" s="248">
        <v>544</v>
      </c>
      <c r="B1146" s="348" t="s">
        <v>598</v>
      </c>
      <c r="C1146" s="326" t="s">
        <v>2193</v>
      </c>
      <c r="D1146" s="327"/>
      <c r="E1146" s="236" t="s">
        <v>1700</v>
      </c>
      <c r="F1146" s="236" t="s">
        <v>4160</v>
      </c>
      <c r="G1146" s="236" t="s">
        <v>1701</v>
      </c>
      <c r="H1146" s="323" t="s">
        <v>4276</v>
      </c>
      <c r="I1146" s="324" t="s">
        <v>737</v>
      </c>
      <c r="J1146" s="3"/>
      <c r="K1146" s="3"/>
      <c r="L1146" s="3"/>
      <c r="M1146" s="3"/>
      <c r="N1146" s="3"/>
      <c r="O1146" s="3"/>
      <c r="P1146" s="4"/>
      <c r="Q1146" s="4"/>
      <c r="R1146" s="4"/>
      <c r="S1146" s="4"/>
      <c r="T1146" s="4"/>
      <c r="U1146" s="4"/>
      <c r="V1146" s="4"/>
      <c r="W1146" s="4"/>
      <c r="X1146" s="4"/>
      <c r="Y1146" s="4"/>
      <c r="Z1146" s="4"/>
      <c r="AA1146" s="4"/>
      <c r="AB1146" s="4"/>
      <c r="AC1146" s="4"/>
      <c r="AD1146" s="4"/>
      <c r="AE1146" s="4"/>
      <c r="AF1146" s="4"/>
      <c r="AG1146" s="4"/>
      <c r="AH1146" s="4"/>
      <c r="AI1146" s="4"/>
      <c r="AJ1146" s="4"/>
      <c r="AK1146" s="4"/>
      <c r="AL1146" s="4"/>
      <c r="AM1146" s="4"/>
      <c r="AN1146" s="4"/>
      <c r="AO1146" s="4"/>
      <c r="AP1146" s="4"/>
      <c r="AQ1146" s="4"/>
      <c r="AR1146" s="4"/>
      <c r="AS1146" s="4"/>
      <c r="AT1146" s="4"/>
      <c r="AU1146" s="4"/>
      <c r="AV1146" s="4"/>
      <c r="AW1146" s="4"/>
      <c r="AX1146" s="4"/>
      <c r="AY1146" s="4"/>
      <c r="AZ1146" s="4"/>
      <c r="BA1146" s="4"/>
      <c r="BB1146" s="4"/>
      <c r="BC1146" s="4"/>
      <c r="BD1146" s="4"/>
      <c r="BE1146" s="4"/>
      <c r="BF1146" s="4"/>
      <c r="BG1146" s="4"/>
      <c r="BH1146" s="4"/>
      <c r="BI1146" s="4"/>
      <c r="BJ1146" s="4"/>
      <c r="BK1146" s="4"/>
      <c r="BL1146" s="4"/>
      <c r="BM1146" s="4"/>
      <c r="BN1146" s="4"/>
      <c r="BO1146" s="4"/>
      <c r="BP1146" s="4"/>
      <c r="BQ1146" s="4"/>
      <c r="BR1146" s="4"/>
      <c r="BS1146" s="4"/>
      <c r="BT1146" s="4"/>
      <c r="BU1146" s="4"/>
      <c r="BV1146" s="4"/>
      <c r="BW1146" s="4"/>
      <c r="BX1146" s="4"/>
      <c r="BY1146" s="4"/>
      <c r="BZ1146" s="4"/>
      <c r="CA1146" s="4"/>
      <c r="CB1146" s="4"/>
      <c r="CC1146" s="4"/>
      <c r="CD1146" s="4"/>
      <c r="CE1146" s="4"/>
      <c r="CF1146" s="4"/>
      <c r="CG1146" s="4"/>
      <c r="CH1146" s="4"/>
      <c r="CI1146" s="4"/>
      <c r="CJ1146" s="4"/>
      <c r="CK1146" s="4"/>
      <c r="CL1146" s="4"/>
      <c r="CM1146" s="4"/>
      <c r="CN1146" s="4"/>
      <c r="CO1146" s="4"/>
      <c r="CP1146" s="4"/>
      <c r="CQ1146" s="4"/>
      <c r="CR1146" s="4"/>
      <c r="CS1146" s="4"/>
      <c r="CT1146" s="4"/>
      <c r="CU1146" s="4"/>
      <c r="CV1146" s="4"/>
      <c r="CW1146" s="4"/>
      <c r="CX1146" s="4"/>
      <c r="CY1146" s="4"/>
      <c r="CZ1146" s="4"/>
      <c r="DA1146" s="4"/>
      <c r="DB1146" s="4"/>
      <c r="DC1146" s="4"/>
      <c r="DD1146" s="4"/>
      <c r="DE1146" s="4"/>
      <c r="DF1146" s="4"/>
      <c r="DG1146" s="4"/>
      <c r="DH1146" s="4"/>
      <c r="DI1146" s="4"/>
      <c r="DJ1146" s="4"/>
      <c r="DK1146" s="4"/>
      <c r="DL1146" s="4"/>
      <c r="DM1146" s="4"/>
      <c r="DN1146" s="4"/>
      <c r="DO1146" s="4"/>
      <c r="DP1146" s="4"/>
      <c r="DQ1146" s="4"/>
      <c r="DR1146" s="4"/>
      <c r="DS1146" s="4"/>
      <c r="DT1146" s="4"/>
      <c r="DU1146" s="4"/>
      <c r="DV1146" s="4"/>
      <c r="DW1146" s="4"/>
      <c r="DX1146" s="4"/>
      <c r="DY1146" s="4"/>
      <c r="DZ1146" s="4"/>
      <c r="EA1146" s="4"/>
      <c r="EB1146" s="4"/>
      <c r="EC1146" s="4"/>
      <c r="ED1146" s="4"/>
      <c r="EE1146" s="4"/>
      <c r="EF1146" s="4"/>
      <c r="EG1146" s="4"/>
      <c r="EH1146" s="4"/>
      <c r="EI1146" s="4"/>
      <c r="EJ1146" s="4"/>
      <c r="EK1146" s="4"/>
      <c r="EL1146" s="4"/>
      <c r="EM1146" s="4"/>
      <c r="EN1146" s="4"/>
      <c r="EO1146" s="4"/>
      <c r="EP1146" s="4"/>
      <c r="EQ1146" s="4"/>
      <c r="ER1146" s="4"/>
      <c r="ES1146" s="4"/>
      <c r="ET1146" s="4"/>
      <c r="EU1146" s="4"/>
      <c r="EV1146" s="4"/>
      <c r="EW1146" s="4"/>
      <c r="EX1146" s="4"/>
      <c r="EY1146" s="4"/>
      <c r="EZ1146" s="4"/>
      <c r="FA1146" s="4"/>
      <c r="FB1146" s="4"/>
      <c r="FC1146" s="4"/>
      <c r="FD1146" s="4"/>
      <c r="FE1146" s="4"/>
      <c r="FF1146" s="4"/>
      <c r="FG1146" s="4"/>
      <c r="FH1146" s="4"/>
      <c r="FI1146" s="4"/>
      <c r="FJ1146" s="4"/>
      <c r="FK1146" s="4"/>
      <c r="FL1146" s="4"/>
      <c r="FM1146" s="4"/>
      <c r="FN1146" s="4"/>
      <c r="FO1146" s="4"/>
      <c r="FP1146" s="4"/>
      <c r="FQ1146" s="4"/>
      <c r="FR1146" s="4"/>
      <c r="FS1146" s="4"/>
      <c r="FT1146" s="4"/>
      <c r="FU1146" s="4"/>
      <c r="FV1146" s="4"/>
      <c r="FW1146" s="4"/>
      <c r="FX1146" s="4"/>
      <c r="FY1146" s="4"/>
      <c r="FZ1146" s="4"/>
      <c r="GA1146" s="4"/>
      <c r="GB1146" s="4"/>
      <c r="GC1146" s="4"/>
      <c r="GD1146" s="4"/>
      <c r="GE1146" s="4"/>
      <c r="GF1146" s="4"/>
      <c r="GG1146" s="4"/>
      <c r="GH1146" s="4"/>
      <c r="GI1146" s="4"/>
      <c r="GJ1146" s="4"/>
      <c r="GK1146" s="4"/>
      <c r="GL1146" s="4"/>
      <c r="GM1146" s="4"/>
      <c r="GN1146" s="4"/>
      <c r="GO1146" s="4"/>
      <c r="GP1146" s="4"/>
      <c r="GQ1146" s="4"/>
      <c r="GR1146" s="4"/>
      <c r="GS1146" s="4"/>
      <c r="GT1146" s="4"/>
      <c r="GU1146" s="4"/>
      <c r="GV1146" s="4"/>
      <c r="GW1146" s="4"/>
      <c r="GX1146" s="4"/>
      <c r="GY1146" s="4"/>
      <c r="GZ1146" s="4"/>
      <c r="HA1146" s="4"/>
      <c r="HB1146" s="4"/>
      <c r="HC1146" s="4"/>
      <c r="HD1146" s="4"/>
      <c r="HE1146" s="4"/>
      <c r="HF1146" s="4"/>
      <c r="HG1146" s="4"/>
      <c r="HH1146" s="4"/>
      <c r="HI1146" s="4"/>
      <c r="HJ1146" s="4"/>
      <c r="HK1146" s="4"/>
      <c r="HL1146" s="4"/>
      <c r="HM1146" s="4"/>
      <c r="HN1146" s="4"/>
      <c r="HO1146" s="4"/>
      <c r="HP1146" s="4"/>
      <c r="HQ1146" s="4"/>
      <c r="HR1146" s="4"/>
      <c r="HS1146" s="4"/>
      <c r="HT1146" s="4"/>
      <c r="HU1146" s="4"/>
      <c r="HV1146" s="4"/>
      <c r="HW1146" s="4"/>
      <c r="HX1146" s="4"/>
      <c r="HY1146" s="4"/>
      <c r="HZ1146" s="4"/>
      <c r="IA1146" s="4"/>
      <c r="IB1146" s="4"/>
      <c r="IC1146" s="4"/>
      <c r="ID1146" s="4"/>
      <c r="IE1146" s="4"/>
      <c r="IF1146" s="4"/>
      <c r="IG1146" s="4"/>
      <c r="IH1146" s="4"/>
      <c r="II1146" s="4"/>
      <c r="IJ1146" s="4"/>
      <c r="IK1146" s="4"/>
      <c r="IL1146" s="4"/>
      <c r="IM1146" s="4"/>
      <c r="IN1146" s="4"/>
      <c r="IO1146" s="4"/>
      <c r="IP1146" s="4"/>
      <c r="IQ1146" s="4"/>
      <c r="IR1146" s="4"/>
      <c r="IS1146" s="4"/>
      <c r="IT1146" s="4"/>
      <c r="IU1146" s="4"/>
      <c r="IV1146" s="4"/>
    </row>
    <row r="1147" spans="1:256" s="2" customFormat="1" ht="70.5" customHeight="1" x14ac:dyDescent="0.2">
      <c r="A1147" s="248"/>
      <c r="B1147" s="277"/>
      <c r="C1147" s="192" t="s">
        <v>1044</v>
      </c>
      <c r="D1147" s="192" t="s">
        <v>1045</v>
      </c>
      <c r="E1147" s="237"/>
      <c r="F1147" s="237"/>
      <c r="G1147" s="237"/>
      <c r="H1147" s="300"/>
      <c r="I1147" s="325"/>
      <c r="J1147" s="3"/>
      <c r="K1147" s="3"/>
      <c r="L1147" s="3"/>
      <c r="M1147" s="3"/>
      <c r="N1147" s="3"/>
      <c r="O1147" s="3"/>
      <c r="P1147" s="4"/>
      <c r="Q1147" s="4"/>
      <c r="R1147" s="4"/>
      <c r="S1147" s="4"/>
      <c r="T1147" s="4"/>
      <c r="U1147" s="4"/>
      <c r="V1147" s="4"/>
      <c r="W1147" s="4"/>
      <c r="X1147" s="4"/>
      <c r="Y1147" s="4"/>
      <c r="Z1147" s="4"/>
      <c r="AA1147" s="4"/>
      <c r="AB1147" s="4"/>
      <c r="AC1147" s="4"/>
      <c r="AD1147" s="4"/>
      <c r="AE1147" s="4"/>
      <c r="AF1147" s="4"/>
      <c r="AG1147" s="4"/>
      <c r="AH1147" s="4"/>
      <c r="AI1147" s="4"/>
      <c r="AJ1147" s="4"/>
      <c r="AK1147" s="4"/>
      <c r="AL1147" s="4"/>
      <c r="AM1147" s="4"/>
      <c r="AN1147" s="4"/>
      <c r="AO1147" s="4"/>
      <c r="AP1147" s="4"/>
      <c r="AQ1147" s="4"/>
      <c r="AR1147" s="4"/>
      <c r="AS1147" s="4"/>
      <c r="AT1147" s="4"/>
      <c r="AU1147" s="4"/>
      <c r="AV1147" s="4"/>
      <c r="AW1147" s="4"/>
      <c r="AX1147" s="4"/>
      <c r="AY1147" s="4"/>
      <c r="AZ1147" s="4"/>
      <c r="BA1147" s="4"/>
      <c r="BB1147" s="4"/>
      <c r="BC1147" s="4"/>
      <c r="BD1147" s="4"/>
      <c r="BE1147" s="4"/>
      <c r="BF1147" s="4"/>
      <c r="BG1147" s="4"/>
      <c r="BH1147" s="4"/>
      <c r="BI1147" s="4"/>
      <c r="BJ1147" s="4"/>
      <c r="BK1147" s="4"/>
      <c r="BL1147" s="4"/>
      <c r="BM1147" s="4"/>
      <c r="BN1147" s="4"/>
      <c r="BO1147" s="4"/>
      <c r="BP1147" s="4"/>
      <c r="BQ1147" s="4"/>
      <c r="BR1147" s="4"/>
      <c r="BS1147" s="4"/>
      <c r="BT1147" s="4"/>
      <c r="BU1147" s="4"/>
      <c r="BV1147" s="4"/>
      <c r="BW1147" s="4"/>
      <c r="BX1147" s="4"/>
      <c r="BY1147" s="4"/>
      <c r="BZ1147" s="4"/>
      <c r="CA1147" s="4"/>
      <c r="CB1147" s="4"/>
      <c r="CC1147" s="4"/>
      <c r="CD1147" s="4"/>
      <c r="CE1147" s="4"/>
      <c r="CF1147" s="4"/>
      <c r="CG1147" s="4"/>
      <c r="CH1147" s="4"/>
      <c r="CI1147" s="4"/>
      <c r="CJ1147" s="4"/>
      <c r="CK1147" s="4"/>
      <c r="CL1147" s="4"/>
      <c r="CM1147" s="4"/>
      <c r="CN1147" s="4"/>
      <c r="CO1147" s="4"/>
      <c r="CP1147" s="4"/>
      <c r="CQ1147" s="4"/>
      <c r="CR1147" s="4"/>
      <c r="CS1147" s="4"/>
      <c r="CT1147" s="4"/>
      <c r="CU1147" s="4"/>
      <c r="CV1147" s="4"/>
      <c r="CW1147" s="4"/>
      <c r="CX1147" s="4"/>
      <c r="CY1147" s="4"/>
      <c r="CZ1147" s="4"/>
      <c r="DA1147" s="4"/>
      <c r="DB1147" s="4"/>
      <c r="DC1147" s="4"/>
      <c r="DD1147" s="4"/>
      <c r="DE1147" s="4"/>
      <c r="DF1147" s="4"/>
      <c r="DG1147" s="4"/>
      <c r="DH1147" s="4"/>
      <c r="DI1147" s="4"/>
      <c r="DJ1147" s="4"/>
      <c r="DK1147" s="4"/>
      <c r="DL1147" s="4"/>
      <c r="DM1147" s="4"/>
      <c r="DN1147" s="4"/>
      <c r="DO1147" s="4"/>
      <c r="DP1147" s="4"/>
      <c r="DQ1147" s="4"/>
      <c r="DR1147" s="4"/>
      <c r="DS1147" s="4"/>
      <c r="DT1147" s="4"/>
      <c r="DU1147" s="4"/>
      <c r="DV1147" s="4"/>
      <c r="DW1147" s="4"/>
      <c r="DX1147" s="4"/>
      <c r="DY1147" s="4"/>
      <c r="DZ1147" s="4"/>
      <c r="EA1147" s="4"/>
      <c r="EB1147" s="4"/>
      <c r="EC1147" s="4"/>
      <c r="ED1147" s="4"/>
      <c r="EE1147" s="4"/>
      <c r="EF1147" s="4"/>
      <c r="EG1147" s="4"/>
      <c r="EH1147" s="4"/>
      <c r="EI1147" s="4"/>
      <c r="EJ1147" s="4"/>
      <c r="EK1147" s="4"/>
      <c r="EL1147" s="4"/>
      <c r="EM1147" s="4"/>
      <c r="EN1147" s="4"/>
      <c r="EO1147" s="4"/>
      <c r="EP1147" s="4"/>
      <c r="EQ1147" s="4"/>
      <c r="ER1147" s="4"/>
      <c r="ES1147" s="4"/>
      <c r="ET1147" s="4"/>
      <c r="EU1147" s="4"/>
      <c r="EV1147" s="4"/>
      <c r="EW1147" s="4"/>
      <c r="EX1147" s="4"/>
      <c r="EY1147" s="4"/>
      <c r="EZ1147" s="4"/>
      <c r="FA1147" s="4"/>
      <c r="FB1147" s="4"/>
      <c r="FC1147" s="4"/>
      <c r="FD1147" s="4"/>
      <c r="FE1147" s="4"/>
      <c r="FF1147" s="4"/>
      <c r="FG1147" s="4"/>
      <c r="FH1147" s="4"/>
      <c r="FI1147" s="4"/>
      <c r="FJ1147" s="4"/>
      <c r="FK1147" s="4"/>
      <c r="FL1147" s="4"/>
      <c r="FM1147" s="4"/>
      <c r="FN1147" s="4"/>
      <c r="FO1147" s="4"/>
      <c r="FP1147" s="4"/>
      <c r="FQ1147" s="4"/>
      <c r="FR1147" s="4"/>
      <c r="FS1147" s="4"/>
      <c r="FT1147" s="4"/>
      <c r="FU1147" s="4"/>
      <c r="FV1147" s="4"/>
      <c r="FW1147" s="4"/>
      <c r="FX1147" s="4"/>
      <c r="FY1147" s="4"/>
      <c r="FZ1147" s="4"/>
      <c r="GA1147" s="4"/>
      <c r="GB1147" s="4"/>
      <c r="GC1147" s="4"/>
      <c r="GD1147" s="4"/>
      <c r="GE1147" s="4"/>
      <c r="GF1147" s="4"/>
      <c r="GG1147" s="4"/>
      <c r="GH1147" s="4"/>
      <c r="GI1147" s="4"/>
      <c r="GJ1147" s="4"/>
      <c r="GK1147" s="4"/>
      <c r="GL1147" s="4"/>
      <c r="GM1147" s="4"/>
      <c r="GN1147" s="4"/>
      <c r="GO1147" s="4"/>
      <c r="GP1147" s="4"/>
      <c r="GQ1147" s="4"/>
      <c r="GR1147" s="4"/>
      <c r="GS1147" s="4"/>
      <c r="GT1147" s="4"/>
      <c r="GU1147" s="4"/>
      <c r="GV1147" s="4"/>
      <c r="GW1147" s="4"/>
      <c r="GX1147" s="4"/>
      <c r="GY1147" s="4"/>
      <c r="GZ1147" s="4"/>
      <c r="HA1147" s="4"/>
      <c r="HB1147" s="4"/>
      <c r="HC1147" s="4"/>
      <c r="HD1147" s="4"/>
      <c r="HE1147" s="4"/>
      <c r="HF1147" s="4"/>
      <c r="HG1147" s="4"/>
      <c r="HH1147" s="4"/>
      <c r="HI1147" s="4"/>
      <c r="HJ1147" s="4"/>
      <c r="HK1147" s="4"/>
      <c r="HL1147" s="4"/>
      <c r="HM1147" s="4"/>
      <c r="HN1147" s="4"/>
      <c r="HO1147" s="4"/>
      <c r="HP1147" s="4"/>
      <c r="HQ1147" s="4"/>
      <c r="HR1147" s="4"/>
      <c r="HS1147" s="4"/>
      <c r="HT1147" s="4"/>
      <c r="HU1147" s="4"/>
      <c r="HV1147" s="4"/>
      <c r="HW1147" s="4"/>
      <c r="HX1147" s="4"/>
      <c r="HY1147" s="4"/>
      <c r="HZ1147" s="4"/>
      <c r="IA1147" s="4"/>
      <c r="IB1147" s="4"/>
      <c r="IC1147" s="4"/>
      <c r="ID1147" s="4"/>
      <c r="IE1147" s="4"/>
      <c r="IF1147" s="4"/>
      <c r="IG1147" s="4"/>
      <c r="IH1147" s="4"/>
      <c r="II1147" s="4"/>
      <c r="IJ1147" s="4"/>
      <c r="IK1147" s="4"/>
      <c r="IL1147" s="4"/>
      <c r="IM1147" s="4"/>
      <c r="IN1147" s="4"/>
      <c r="IO1147" s="4"/>
      <c r="IP1147" s="4"/>
      <c r="IQ1147" s="4"/>
      <c r="IR1147" s="4"/>
      <c r="IS1147" s="4"/>
      <c r="IT1147" s="4"/>
      <c r="IU1147" s="4"/>
      <c r="IV1147" s="4"/>
    </row>
    <row r="1148" spans="1:256" s="2" customFormat="1" ht="24.75" customHeight="1" x14ac:dyDescent="0.2">
      <c r="A1148" s="248">
        <v>545</v>
      </c>
      <c r="B1148" s="348" t="s">
        <v>598</v>
      </c>
      <c r="C1148" s="326" t="s">
        <v>3493</v>
      </c>
      <c r="D1148" s="327"/>
      <c r="E1148" s="236" t="s">
        <v>3494</v>
      </c>
      <c r="F1148" s="236" t="s">
        <v>4277</v>
      </c>
      <c r="G1148" s="236" t="s">
        <v>4166</v>
      </c>
      <c r="H1148" s="236"/>
      <c r="I1148" s="324" t="s">
        <v>737</v>
      </c>
      <c r="J1148" s="1"/>
      <c r="K1148" s="1"/>
      <c r="L1148" s="1"/>
      <c r="M1148" s="1"/>
      <c r="N1148" s="1"/>
      <c r="O1148" s="1"/>
      <c r="P1148" s="1"/>
      <c r="Q1148" s="1"/>
      <c r="R1148" s="1"/>
      <c r="S1148" s="1"/>
      <c r="T1148" s="1"/>
      <c r="U1148" s="1"/>
      <c r="V1148" s="1"/>
      <c r="W1148" s="1"/>
      <c r="X1148" s="1"/>
      <c r="Y1148" s="1"/>
      <c r="Z1148" s="1"/>
      <c r="AA1148" s="1"/>
      <c r="AB1148" s="1"/>
      <c r="AC1148" s="1"/>
      <c r="AD1148" s="1"/>
      <c r="AE1148" s="1"/>
      <c r="AF1148" s="1"/>
      <c r="AG1148" s="1"/>
      <c r="AH1148" s="1"/>
      <c r="AI1148" s="1"/>
      <c r="AJ1148" s="1"/>
      <c r="AK1148" s="1"/>
      <c r="AL1148" s="1"/>
      <c r="AM1148" s="1"/>
      <c r="AN1148" s="1"/>
      <c r="AO1148" s="1"/>
      <c r="AP1148" s="1"/>
      <c r="AQ1148" s="1"/>
      <c r="AR1148" s="1"/>
      <c r="AS1148" s="1"/>
      <c r="AT1148" s="1"/>
      <c r="AU1148" s="1"/>
      <c r="AV1148" s="1"/>
      <c r="AW1148" s="1"/>
      <c r="AX1148" s="1"/>
      <c r="AY1148" s="1"/>
      <c r="AZ1148" s="1"/>
      <c r="BA1148" s="1"/>
      <c r="BB1148" s="1"/>
      <c r="BC1148" s="1"/>
      <c r="BD1148" s="1"/>
      <c r="BE1148" s="1"/>
      <c r="BF1148" s="1"/>
      <c r="BG1148" s="1"/>
      <c r="BH1148" s="1"/>
      <c r="BI1148" s="1"/>
      <c r="BJ1148" s="1"/>
      <c r="BK1148" s="1"/>
      <c r="BL1148" s="1"/>
      <c r="BM1148" s="1"/>
      <c r="BN1148" s="1"/>
      <c r="BO1148" s="1"/>
      <c r="BP1148" s="1"/>
      <c r="BQ1148" s="1"/>
      <c r="BR1148" s="1"/>
      <c r="BS1148" s="1"/>
      <c r="BT1148" s="1"/>
    </row>
    <row r="1149" spans="1:256" s="2" customFormat="1" ht="60" customHeight="1" x14ac:dyDescent="0.2">
      <c r="A1149" s="248"/>
      <c r="B1149" s="277"/>
      <c r="C1149" s="192" t="s">
        <v>3495</v>
      </c>
      <c r="D1149" s="192" t="s">
        <v>3496</v>
      </c>
      <c r="E1149" s="237"/>
      <c r="F1149" s="237"/>
      <c r="G1149" s="237"/>
      <c r="H1149" s="237"/>
      <c r="I1149" s="325"/>
      <c r="J1149" s="1"/>
      <c r="K1149" s="1"/>
      <c r="L1149" s="1"/>
      <c r="M1149" s="1"/>
      <c r="N1149" s="1"/>
      <c r="O1149" s="1"/>
      <c r="P1149" s="1"/>
      <c r="Q1149" s="1"/>
      <c r="R1149" s="1"/>
      <c r="S1149" s="1"/>
      <c r="T1149" s="1"/>
      <c r="U1149" s="1"/>
      <c r="V1149" s="1"/>
      <c r="W1149" s="1"/>
      <c r="X1149" s="1"/>
      <c r="Y1149" s="1"/>
      <c r="Z1149" s="1"/>
      <c r="AA1149" s="1"/>
      <c r="AB1149" s="1"/>
      <c r="AC1149" s="1"/>
      <c r="AD1149" s="1"/>
      <c r="AE1149" s="1"/>
      <c r="AF1149" s="1"/>
      <c r="AG1149" s="1"/>
      <c r="AH1149" s="1"/>
      <c r="AI1149" s="1"/>
      <c r="AJ1149" s="1"/>
      <c r="AK1149" s="1"/>
      <c r="AL1149" s="1"/>
      <c r="AM1149" s="1"/>
      <c r="AN1149" s="1"/>
      <c r="AO1149" s="1"/>
      <c r="AP1149" s="1"/>
      <c r="AQ1149" s="1"/>
      <c r="AR1149" s="1"/>
      <c r="AS1149" s="1"/>
      <c r="AT1149" s="1"/>
      <c r="AU1149" s="1"/>
      <c r="AV1149" s="1"/>
      <c r="AW1149" s="1"/>
      <c r="AX1149" s="1"/>
      <c r="AY1149" s="1"/>
      <c r="AZ1149" s="1"/>
      <c r="BA1149" s="1"/>
      <c r="BB1149" s="1"/>
      <c r="BC1149" s="1"/>
      <c r="BD1149" s="1"/>
      <c r="BE1149" s="1"/>
      <c r="BF1149" s="1"/>
      <c r="BG1149" s="1"/>
      <c r="BH1149" s="1"/>
      <c r="BI1149" s="1"/>
      <c r="BJ1149" s="1"/>
      <c r="BK1149" s="1"/>
      <c r="BL1149" s="1"/>
      <c r="BM1149" s="1"/>
      <c r="BN1149" s="1"/>
      <c r="BO1149" s="1"/>
      <c r="BP1149" s="1"/>
      <c r="BQ1149" s="1"/>
      <c r="BR1149" s="1"/>
      <c r="BS1149" s="1"/>
      <c r="BT1149" s="1"/>
    </row>
    <row r="1150" spans="1:256" ht="24.75" customHeight="1" x14ac:dyDescent="0.2">
      <c r="A1150" s="248">
        <v>546</v>
      </c>
      <c r="B1150" s="251" t="s">
        <v>598</v>
      </c>
      <c r="C1150" s="328" t="s">
        <v>399</v>
      </c>
      <c r="D1150" s="328"/>
      <c r="E1150" s="311" t="s">
        <v>1702</v>
      </c>
      <c r="F1150" s="311" t="s">
        <v>4278</v>
      </c>
      <c r="G1150" s="219" t="s">
        <v>1703</v>
      </c>
      <c r="H1150" s="408"/>
      <c r="I1150" s="311" t="s">
        <v>737</v>
      </c>
      <c r="J1150" s="1"/>
      <c r="K1150" s="1"/>
      <c r="L1150" s="1"/>
      <c r="M1150" s="1"/>
      <c r="N1150" s="1"/>
      <c r="O1150" s="1"/>
      <c r="P1150" s="1"/>
      <c r="Q1150" s="1"/>
      <c r="R1150" s="1"/>
      <c r="S1150" s="1"/>
      <c r="T1150" s="1"/>
      <c r="U1150" s="1"/>
      <c r="V1150" s="1"/>
      <c r="W1150" s="1"/>
      <c r="X1150" s="1"/>
      <c r="Y1150" s="1"/>
      <c r="Z1150" s="1"/>
      <c r="AA1150" s="1"/>
      <c r="AB1150" s="1"/>
      <c r="AC1150" s="1"/>
      <c r="AD1150" s="1"/>
      <c r="AE1150" s="1"/>
      <c r="AF1150" s="1"/>
      <c r="AG1150" s="1"/>
      <c r="AH1150" s="1"/>
      <c r="AI1150" s="1"/>
      <c r="AJ1150" s="1"/>
      <c r="AK1150" s="1"/>
      <c r="AL1150" s="1"/>
      <c r="AM1150" s="1"/>
      <c r="AN1150" s="1"/>
      <c r="AO1150" s="1"/>
      <c r="AP1150" s="1"/>
      <c r="AQ1150" s="1"/>
      <c r="AR1150" s="1"/>
      <c r="AS1150" s="1"/>
      <c r="AT1150" s="1"/>
      <c r="AU1150" s="1"/>
      <c r="AV1150" s="1"/>
      <c r="AW1150" s="1"/>
      <c r="AX1150" s="1"/>
      <c r="AY1150" s="1"/>
      <c r="AZ1150" s="1"/>
      <c r="BA1150" s="1"/>
      <c r="BB1150" s="1"/>
      <c r="BC1150" s="1"/>
      <c r="BD1150" s="1"/>
      <c r="BE1150" s="1"/>
      <c r="BF1150" s="1"/>
      <c r="BG1150" s="1"/>
      <c r="BH1150" s="1"/>
      <c r="BI1150" s="1"/>
      <c r="BJ1150" s="1"/>
      <c r="BK1150" s="1"/>
      <c r="BL1150" s="1"/>
      <c r="BM1150" s="1"/>
      <c r="BN1150" s="1"/>
      <c r="BO1150" s="1"/>
      <c r="BP1150" s="1"/>
      <c r="BQ1150" s="1"/>
      <c r="BR1150" s="1"/>
      <c r="BS1150" s="1"/>
      <c r="BT1150" s="1"/>
      <c r="BU1150" s="2"/>
      <c r="BV1150" s="2"/>
      <c r="BW1150" s="2"/>
      <c r="BX1150" s="2"/>
      <c r="BY1150" s="2"/>
      <c r="BZ1150" s="2"/>
      <c r="CA1150" s="2"/>
      <c r="CB1150" s="2"/>
      <c r="CC1150" s="2"/>
      <c r="CD1150" s="2"/>
      <c r="CE1150" s="2"/>
      <c r="CF1150" s="2"/>
      <c r="CG1150" s="2"/>
      <c r="CH1150" s="2"/>
      <c r="CI1150" s="2"/>
      <c r="CJ1150" s="2"/>
      <c r="CK1150" s="2"/>
      <c r="CL1150" s="2"/>
      <c r="CM1150" s="2"/>
      <c r="CN1150" s="2"/>
      <c r="CO1150" s="2"/>
      <c r="CP1150" s="2"/>
      <c r="CQ1150" s="2"/>
      <c r="CR1150" s="2"/>
      <c r="CS1150" s="2"/>
      <c r="CT1150" s="2"/>
      <c r="CU1150" s="2"/>
      <c r="CV1150" s="2"/>
      <c r="CW1150" s="2"/>
      <c r="CX1150" s="2"/>
      <c r="CY1150" s="2"/>
      <c r="CZ1150" s="2"/>
      <c r="DA1150" s="2"/>
      <c r="DB1150" s="2"/>
      <c r="DC1150" s="2"/>
      <c r="DD1150" s="2"/>
      <c r="DE1150" s="2"/>
      <c r="DF1150" s="2"/>
      <c r="DG1150" s="2"/>
      <c r="DH1150" s="2"/>
      <c r="DI1150" s="2"/>
      <c r="DJ1150" s="2"/>
      <c r="DK1150" s="2"/>
      <c r="DL1150" s="2"/>
      <c r="DM1150" s="2"/>
      <c r="DN1150" s="2"/>
      <c r="DO1150" s="2"/>
      <c r="DP1150" s="2"/>
      <c r="DQ1150" s="2"/>
      <c r="DR1150" s="2"/>
      <c r="DS1150" s="2"/>
      <c r="DT1150" s="2"/>
      <c r="DU1150" s="2"/>
      <c r="DV1150" s="2"/>
      <c r="DW1150" s="2"/>
      <c r="DX1150" s="2"/>
      <c r="DY1150" s="2"/>
      <c r="DZ1150" s="2"/>
      <c r="EA1150" s="2"/>
      <c r="EB1150" s="2"/>
      <c r="EC1150" s="2"/>
      <c r="ED1150" s="2"/>
      <c r="EE1150" s="2"/>
      <c r="EF1150" s="2"/>
      <c r="EG1150" s="2"/>
      <c r="EH1150" s="2"/>
      <c r="EI1150" s="2"/>
      <c r="EJ1150" s="2"/>
      <c r="EK1150" s="2"/>
      <c r="EL1150" s="2"/>
      <c r="EM1150" s="2"/>
      <c r="EN1150" s="2"/>
      <c r="EO1150" s="2"/>
      <c r="EP1150" s="2"/>
      <c r="EQ1150" s="2"/>
      <c r="ER1150" s="2"/>
      <c r="ES1150" s="2"/>
      <c r="ET1150" s="2"/>
      <c r="EU1150" s="2"/>
      <c r="EV1150" s="2"/>
      <c r="EW1150" s="2"/>
      <c r="EX1150" s="2"/>
      <c r="EY1150" s="2"/>
      <c r="EZ1150" s="2"/>
      <c r="FA1150" s="2"/>
      <c r="FB1150" s="2"/>
      <c r="FC1150" s="2"/>
      <c r="FD1150" s="2"/>
      <c r="FE1150" s="2"/>
      <c r="FF1150" s="2"/>
      <c r="FG1150" s="2"/>
      <c r="FH1150" s="2"/>
      <c r="FI1150" s="2"/>
      <c r="FJ1150" s="2"/>
      <c r="FK1150" s="2"/>
      <c r="FL1150" s="2"/>
      <c r="FM1150" s="2"/>
      <c r="FN1150" s="2"/>
      <c r="FO1150" s="2"/>
      <c r="FP1150" s="2"/>
      <c r="FQ1150" s="2"/>
      <c r="FR1150" s="2"/>
      <c r="FS1150" s="2"/>
      <c r="FT1150" s="2"/>
      <c r="FU1150" s="2"/>
      <c r="FV1150" s="2"/>
      <c r="FW1150" s="2"/>
      <c r="FX1150" s="2"/>
      <c r="FY1150" s="2"/>
      <c r="FZ1150" s="2"/>
      <c r="GA1150" s="2"/>
      <c r="GB1150" s="2"/>
      <c r="GC1150" s="2"/>
      <c r="GD1150" s="2"/>
      <c r="GE1150" s="2"/>
      <c r="GF1150" s="2"/>
      <c r="GG1150" s="2"/>
      <c r="GH1150" s="2"/>
      <c r="GI1150" s="2"/>
      <c r="GJ1150" s="2"/>
      <c r="GK1150" s="2"/>
      <c r="GL1150" s="2"/>
      <c r="GM1150" s="2"/>
      <c r="GN1150" s="2"/>
      <c r="GO1150" s="2"/>
      <c r="GP1150" s="2"/>
      <c r="GQ1150" s="2"/>
      <c r="GR1150" s="2"/>
      <c r="GS1150" s="2"/>
      <c r="GT1150" s="2"/>
      <c r="GU1150" s="2"/>
      <c r="GV1150" s="2"/>
      <c r="GW1150" s="2"/>
      <c r="GX1150" s="2"/>
      <c r="GY1150" s="2"/>
      <c r="GZ1150" s="2"/>
      <c r="HA1150" s="2"/>
      <c r="HB1150" s="2"/>
      <c r="HC1150" s="2"/>
      <c r="HD1150" s="2"/>
      <c r="HE1150" s="2"/>
      <c r="HF1150" s="2"/>
      <c r="HG1150" s="2"/>
      <c r="HH1150" s="2"/>
      <c r="HI1150" s="2"/>
      <c r="HJ1150" s="2"/>
      <c r="HK1150" s="2"/>
      <c r="HL1150" s="2"/>
      <c r="HM1150" s="2"/>
      <c r="HN1150" s="2"/>
      <c r="HO1150" s="2"/>
      <c r="HP1150" s="2"/>
      <c r="HQ1150" s="2"/>
      <c r="HR1150" s="2"/>
      <c r="HS1150" s="2"/>
      <c r="HT1150" s="2"/>
      <c r="HU1150" s="2"/>
      <c r="HV1150" s="2"/>
      <c r="HW1150" s="2"/>
      <c r="HX1150" s="2"/>
      <c r="HY1150" s="2"/>
      <c r="HZ1150" s="2"/>
      <c r="IA1150" s="2"/>
      <c r="IB1150" s="2"/>
      <c r="IC1150" s="2"/>
      <c r="ID1150" s="2"/>
      <c r="IE1150" s="2"/>
      <c r="IF1150" s="2"/>
      <c r="IG1150" s="2"/>
      <c r="IH1150" s="2"/>
      <c r="II1150" s="2"/>
      <c r="IJ1150" s="2"/>
      <c r="IK1150" s="2"/>
      <c r="IL1150" s="2"/>
      <c r="IM1150" s="2"/>
      <c r="IN1150" s="2"/>
      <c r="IO1150" s="2"/>
      <c r="IP1150" s="2"/>
      <c r="IQ1150" s="2"/>
      <c r="IR1150" s="2"/>
      <c r="IS1150" s="2"/>
      <c r="IT1150" s="2"/>
      <c r="IU1150" s="2"/>
      <c r="IV1150" s="2"/>
    </row>
    <row r="1151" spans="1:256" ht="76.5" customHeight="1" x14ac:dyDescent="0.2">
      <c r="A1151" s="248"/>
      <c r="B1151" s="253"/>
      <c r="C1151" s="94" t="s">
        <v>400</v>
      </c>
      <c r="D1151" s="94" t="s">
        <v>401</v>
      </c>
      <c r="E1151" s="312"/>
      <c r="F1151" s="312"/>
      <c r="G1151" s="219"/>
      <c r="H1151" s="409"/>
      <c r="I1151" s="312"/>
      <c r="J1151" s="1"/>
      <c r="K1151" s="1"/>
      <c r="L1151" s="1"/>
      <c r="M1151" s="1"/>
      <c r="N1151" s="1"/>
      <c r="O1151" s="1"/>
      <c r="P1151" s="1"/>
      <c r="Q1151" s="1"/>
      <c r="R1151" s="1"/>
      <c r="S1151" s="1"/>
      <c r="T1151" s="1"/>
      <c r="U1151" s="1"/>
      <c r="V1151" s="1"/>
      <c r="W1151" s="1"/>
      <c r="X1151" s="1"/>
      <c r="Y1151" s="1"/>
      <c r="Z1151" s="1"/>
      <c r="AA1151" s="1"/>
      <c r="AB1151" s="1"/>
      <c r="AC1151" s="1"/>
      <c r="AD1151" s="1"/>
      <c r="AE1151" s="1"/>
      <c r="AF1151" s="1"/>
      <c r="AG1151" s="1"/>
      <c r="AH1151" s="1"/>
      <c r="AI1151" s="1"/>
      <c r="AJ1151" s="1"/>
      <c r="AK1151" s="1"/>
      <c r="AL1151" s="1"/>
      <c r="AM1151" s="1"/>
      <c r="AN1151" s="1"/>
      <c r="AO1151" s="1"/>
      <c r="AP1151" s="1"/>
      <c r="AQ1151" s="1"/>
      <c r="AR1151" s="1"/>
      <c r="AS1151" s="1"/>
      <c r="AT1151" s="1"/>
      <c r="AU1151" s="1"/>
      <c r="AV1151" s="1"/>
      <c r="AW1151" s="1"/>
      <c r="AX1151" s="1"/>
      <c r="AY1151" s="1"/>
      <c r="AZ1151" s="1"/>
      <c r="BA1151" s="1"/>
      <c r="BB1151" s="1"/>
      <c r="BC1151" s="1"/>
      <c r="BD1151" s="1"/>
      <c r="BE1151" s="1"/>
      <c r="BF1151" s="1"/>
      <c r="BG1151" s="1"/>
      <c r="BH1151" s="1"/>
      <c r="BI1151" s="1"/>
      <c r="BJ1151" s="1"/>
      <c r="BK1151" s="1"/>
      <c r="BL1151" s="1"/>
      <c r="BM1151" s="1"/>
      <c r="BN1151" s="1"/>
      <c r="BO1151" s="1"/>
      <c r="BP1151" s="1"/>
      <c r="BQ1151" s="1"/>
      <c r="BR1151" s="1"/>
      <c r="BS1151" s="1"/>
      <c r="BT1151" s="1"/>
      <c r="BU1151" s="2"/>
      <c r="BV1151" s="2"/>
      <c r="BW1151" s="2"/>
      <c r="BX1151" s="2"/>
      <c r="BY1151" s="2"/>
      <c r="BZ1151" s="2"/>
      <c r="CA1151" s="2"/>
      <c r="CB1151" s="2"/>
      <c r="CC1151" s="2"/>
      <c r="CD1151" s="2"/>
      <c r="CE1151" s="2"/>
      <c r="CF1151" s="2"/>
      <c r="CG1151" s="2"/>
      <c r="CH1151" s="2"/>
      <c r="CI1151" s="2"/>
      <c r="CJ1151" s="2"/>
      <c r="CK1151" s="2"/>
      <c r="CL1151" s="2"/>
      <c r="CM1151" s="2"/>
      <c r="CN1151" s="2"/>
      <c r="CO1151" s="2"/>
      <c r="CP1151" s="2"/>
      <c r="CQ1151" s="2"/>
      <c r="CR1151" s="2"/>
      <c r="CS1151" s="2"/>
      <c r="CT1151" s="2"/>
      <c r="CU1151" s="2"/>
      <c r="CV1151" s="2"/>
      <c r="CW1151" s="2"/>
      <c r="CX1151" s="2"/>
      <c r="CY1151" s="2"/>
      <c r="CZ1151" s="2"/>
      <c r="DA1151" s="2"/>
      <c r="DB1151" s="2"/>
      <c r="DC1151" s="2"/>
      <c r="DD1151" s="2"/>
      <c r="DE1151" s="2"/>
      <c r="DF1151" s="2"/>
      <c r="DG1151" s="2"/>
      <c r="DH1151" s="2"/>
      <c r="DI1151" s="2"/>
      <c r="DJ1151" s="2"/>
      <c r="DK1151" s="2"/>
      <c r="DL1151" s="2"/>
      <c r="DM1151" s="2"/>
      <c r="DN1151" s="2"/>
      <c r="DO1151" s="2"/>
      <c r="DP1151" s="2"/>
      <c r="DQ1151" s="2"/>
      <c r="DR1151" s="2"/>
      <c r="DS1151" s="2"/>
      <c r="DT1151" s="2"/>
      <c r="DU1151" s="2"/>
      <c r="DV1151" s="2"/>
      <c r="DW1151" s="2"/>
      <c r="DX1151" s="2"/>
      <c r="DY1151" s="2"/>
      <c r="DZ1151" s="2"/>
      <c r="EA1151" s="2"/>
      <c r="EB1151" s="2"/>
      <c r="EC1151" s="2"/>
      <c r="ED1151" s="2"/>
      <c r="EE1151" s="2"/>
      <c r="EF1151" s="2"/>
      <c r="EG1151" s="2"/>
      <c r="EH1151" s="2"/>
      <c r="EI1151" s="2"/>
      <c r="EJ1151" s="2"/>
      <c r="EK1151" s="2"/>
      <c r="EL1151" s="2"/>
      <c r="EM1151" s="2"/>
      <c r="EN1151" s="2"/>
      <c r="EO1151" s="2"/>
      <c r="EP1151" s="2"/>
      <c r="EQ1151" s="2"/>
      <c r="ER1151" s="2"/>
      <c r="ES1151" s="2"/>
      <c r="ET1151" s="2"/>
      <c r="EU1151" s="2"/>
      <c r="EV1151" s="2"/>
      <c r="EW1151" s="2"/>
      <c r="EX1151" s="2"/>
      <c r="EY1151" s="2"/>
      <c r="EZ1151" s="2"/>
      <c r="FA1151" s="2"/>
      <c r="FB1151" s="2"/>
      <c r="FC1151" s="2"/>
      <c r="FD1151" s="2"/>
      <c r="FE1151" s="2"/>
      <c r="FF1151" s="2"/>
      <c r="FG1151" s="2"/>
      <c r="FH1151" s="2"/>
      <c r="FI1151" s="2"/>
      <c r="FJ1151" s="2"/>
      <c r="FK1151" s="2"/>
      <c r="FL1151" s="2"/>
      <c r="FM1151" s="2"/>
      <c r="FN1151" s="2"/>
      <c r="FO1151" s="2"/>
      <c r="FP1151" s="2"/>
      <c r="FQ1151" s="2"/>
      <c r="FR1151" s="2"/>
      <c r="FS1151" s="2"/>
      <c r="FT1151" s="2"/>
      <c r="FU1151" s="2"/>
      <c r="FV1151" s="2"/>
      <c r="FW1151" s="2"/>
      <c r="FX1151" s="2"/>
      <c r="FY1151" s="2"/>
      <c r="FZ1151" s="2"/>
      <c r="GA1151" s="2"/>
      <c r="GB1151" s="2"/>
      <c r="GC1151" s="2"/>
      <c r="GD1151" s="2"/>
      <c r="GE1151" s="2"/>
      <c r="GF1151" s="2"/>
      <c r="GG1151" s="2"/>
      <c r="GH1151" s="2"/>
      <c r="GI1151" s="2"/>
      <c r="GJ1151" s="2"/>
      <c r="GK1151" s="2"/>
      <c r="GL1151" s="2"/>
      <c r="GM1151" s="2"/>
      <c r="GN1151" s="2"/>
      <c r="GO1151" s="2"/>
      <c r="GP1151" s="2"/>
      <c r="GQ1151" s="2"/>
      <c r="GR1151" s="2"/>
      <c r="GS1151" s="2"/>
      <c r="GT1151" s="2"/>
      <c r="GU1151" s="2"/>
      <c r="GV1151" s="2"/>
      <c r="GW1151" s="2"/>
      <c r="GX1151" s="2"/>
      <c r="GY1151" s="2"/>
      <c r="GZ1151" s="2"/>
      <c r="HA1151" s="2"/>
      <c r="HB1151" s="2"/>
      <c r="HC1151" s="2"/>
      <c r="HD1151" s="2"/>
      <c r="HE1151" s="2"/>
      <c r="HF1151" s="2"/>
      <c r="HG1151" s="2"/>
      <c r="HH1151" s="2"/>
      <c r="HI1151" s="2"/>
      <c r="HJ1151" s="2"/>
      <c r="HK1151" s="2"/>
      <c r="HL1151" s="2"/>
      <c r="HM1151" s="2"/>
      <c r="HN1151" s="2"/>
      <c r="HO1151" s="2"/>
      <c r="HP1151" s="2"/>
      <c r="HQ1151" s="2"/>
      <c r="HR1151" s="2"/>
      <c r="HS1151" s="2"/>
      <c r="HT1151" s="2"/>
      <c r="HU1151" s="2"/>
      <c r="HV1151" s="2"/>
      <c r="HW1151" s="2"/>
      <c r="HX1151" s="2"/>
      <c r="HY1151" s="2"/>
      <c r="HZ1151" s="2"/>
      <c r="IA1151" s="2"/>
      <c r="IB1151" s="2"/>
      <c r="IC1151" s="2"/>
      <c r="ID1151" s="2"/>
      <c r="IE1151" s="2"/>
      <c r="IF1151" s="2"/>
      <c r="IG1151" s="2"/>
      <c r="IH1151" s="2"/>
      <c r="II1151" s="2"/>
      <c r="IJ1151" s="2"/>
      <c r="IK1151" s="2"/>
      <c r="IL1151" s="2"/>
      <c r="IM1151" s="2"/>
      <c r="IN1151" s="2"/>
      <c r="IO1151" s="2"/>
      <c r="IP1151" s="2"/>
      <c r="IQ1151" s="2"/>
      <c r="IR1151" s="2"/>
      <c r="IS1151" s="2"/>
      <c r="IT1151" s="2"/>
      <c r="IU1151" s="2"/>
      <c r="IV1151" s="2"/>
    </row>
    <row r="1152" spans="1:256" s="2" customFormat="1" ht="24.75" customHeight="1" x14ac:dyDescent="0.2">
      <c r="A1152" s="248">
        <v>547</v>
      </c>
      <c r="B1152" s="251" t="s">
        <v>598</v>
      </c>
      <c r="C1152" s="637" t="s">
        <v>402</v>
      </c>
      <c r="D1152" s="638"/>
      <c r="E1152" s="391" t="s">
        <v>1705</v>
      </c>
      <c r="F1152" s="220" t="s">
        <v>3420</v>
      </c>
      <c r="G1152" s="220" t="s">
        <v>1704</v>
      </c>
      <c r="H1152" s="331"/>
      <c r="I1152" s="311" t="s">
        <v>737</v>
      </c>
      <c r="J1152" s="3"/>
      <c r="K1152" s="3"/>
      <c r="L1152" s="3"/>
      <c r="M1152" s="3"/>
      <c r="N1152" s="3"/>
      <c r="O1152" s="3"/>
      <c r="P1152" s="4"/>
      <c r="Q1152" s="4"/>
      <c r="R1152" s="4"/>
      <c r="S1152" s="4"/>
      <c r="T1152" s="4"/>
      <c r="U1152" s="4"/>
      <c r="V1152" s="4"/>
      <c r="W1152" s="4"/>
      <c r="X1152" s="4"/>
      <c r="Y1152" s="4"/>
      <c r="Z1152" s="4"/>
      <c r="AA1152" s="4"/>
      <c r="AB1152" s="4"/>
      <c r="AC1152" s="4"/>
      <c r="AD1152" s="4"/>
      <c r="AE1152" s="4"/>
      <c r="AF1152" s="4"/>
      <c r="AG1152" s="4"/>
      <c r="AH1152" s="4"/>
      <c r="AI1152" s="4"/>
      <c r="AJ1152" s="4"/>
      <c r="AK1152" s="4"/>
      <c r="AL1152" s="4"/>
      <c r="AM1152" s="4"/>
      <c r="AN1152" s="4"/>
      <c r="AO1152" s="4"/>
      <c r="AP1152" s="4"/>
      <c r="AQ1152" s="4"/>
      <c r="AR1152" s="4"/>
      <c r="AS1152" s="4"/>
      <c r="AT1152" s="4"/>
      <c r="AU1152" s="4"/>
      <c r="AV1152" s="4"/>
      <c r="AW1152" s="4"/>
      <c r="AX1152" s="4"/>
      <c r="AY1152" s="4"/>
      <c r="AZ1152" s="4"/>
      <c r="BA1152" s="4"/>
      <c r="BB1152" s="4"/>
      <c r="BC1152" s="4"/>
      <c r="BD1152" s="4"/>
      <c r="BE1152" s="4"/>
      <c r="BF1152" s="4"/>
      <c r="BG1152" s="4"/>
      <c r="BH1152" s="4"/>
      <c r="BI1152" s="4"/>
      <c r="BJ1152" s="4"/>
      <c r="BK1152" s="4"/>
      <c r="BL1152" s="4"/>
      <c r="BM1152" s="4"/>
      <c r="BN1152" s="4"/>
      <c r="BO1152" s="4"/>
      <c r="BP1152" s="4"/>
      <c r="BQ1152" s="4"/>
      <c r="BR1152" s="4"/>
      <c r="BS1152" s="4"/>
      <c r="BT1152" s="4"/>
      <c r="BU1152" s="4"/>
      <c r="BV1152" s="4"/>
      <c r="BW1152" s="4"/>
      <c r="BX1152" s="4"/>
      <c r="BY1152" s="4"/>
      <c r="BZ1152" s="4"/>
      <c r="CA1152" s="4"/>
      <c r="CB1152" s="4"/>
      <c r="CC1152" s="4"/>
      <c r="CD1152" s="4"/>
      <c r="CE1152" s="4"/>
      <c r="CF1152" s="4"/>
      <c r="CG1152" s="4"/>
      <c r="CH1152" s="4"/>
      <c r="CI1152" s="4"/>
      <c r="CJ1152" s="4"/>
      <c r="CK1152" s="4"/>
      <c r="CL1152" s="4"/>
      <c r="CM1152" s="4"/>
      <c r="CN1152" s="4"/>
      <c r="CO1152" s="4"/>
      <c r="CP1152" s="4"/>
      <c r="CQ1152" s="4"/>
      <c r="CR1152" s="4"/>
      <c r="CS1152" s="4"/>
      <c r="CT1152" s="4"/>
      <c r="CU1152" s="4"/>
      <c r="CV1152" s="4"/>
      <c r="CW1152" s="4"/>
      <c r="CX1152" s="4"/>
      <c r="CY1152" s="4"/>
      <c r="CZ1152" s="4"/>
      <c r="DA1152" s="4"/>
      <c r="DB1152" s="4"/>
      <c r="DC1152" s="4"/>
      <c r="DD1152" s="4"/>
      <c r="DE1152" s="4"/>
      <c r="DF1152" s="4"/>
      <c r="DG1152" s="4"/>
      <c r="DH1152" s="4"/>
      <c r="DI1152" s="4"/>
      <c r="DJ1152" s="4"/>
      <c r="DK1152" s="4"/>
      <c r="DL1152" s="4"/>
      <c r="DM1152" s="4"/>
      <c r="DN1152" s="4"/>
      <c r="DO1152" s="4"/>
      <c r="DP1152" s="4"/>
      <c r="DQ1152" s="4"/>
      <c r="DR1152" s="4"/>
      <c r="DS1152" s="4"/>
      <c r="DT1152" s="4"/>
      <c r="DU1152" s="4"/>
      <c r="DV1152" s="4"/>
      <c r="DW1152" s="4"/>
      <c r="DX1152" s="4"/>
      <c r="DY1152" s="4"/>
      <c r="DZ1152" s="4"/>
      <c r="EA1152" s="4"/>
      <c r="EB1152" s="4"/>
      <c r="EC1152" s="4"/>
      <c r="ED1152" s="4"/>
      <c r="EE1152" s="4"/>
      <c r="EF1152" s="4"/>
      <c r="EG1152" s="4"/>
      <c r="EH1152" s="4"/>
      <c r="EI1152" s="4"/>
      <c r="EJ1152" s="4"/>
      <c r="EK1152" s="4"/>
      <c r="EL1152" s="4"/>
      <c r="EM1152" s="4"/>
      <c r="EN1152" s="4"/>
      <c r="EO1152" s="4"/>
      <c r="EP1152" s="4"/>
      <c r="EQ1152" s="4"/>
      <c r="ER1152" s="4"/>
      <c r="ES1152" s="4"/>
      <c r="ET1152" s="4"/>
      <c r="EU1152" s="4"/>
      <c r="EV1152" s="4"/>
      <c r="EW1152" s="4"/>
      <c r="EX1152" s="4"/>
      <c r="EY1152" s="4"/>
      <c r="EZ1152" s="4"/>
      <c r="FA1152" s="4"/>
      <c r="FB1152" s="4"/>
      <c r="FC1152" s="4"/>
      <c r="FD1152" s="4"/>
      <c r="FE1152" s="4"/>
      <c r="FF1152" s="4"/>
      <c r="FG1152" s="4"/>
      <c r="FH1152" s="4"/>
      <c r="FI1152" s="4"/>
      <c r="FJ1152" s="4"/>
      <c r="FK1152" s="4"/>
      <c r="FL1152" s="4"/>
      <c r="FM1152" s="4"/>
      <c r="FN1152" s="4"/>
      <c r="FO1152" s="4"/>
      <c r="FP1152" s="4"/>
      <c r="FQ1152" s="4"/>
      <c r="FR1152" s="4"/>
      <c r="FS1152" s="4"/>
      <c r="FT1152" s="4"/>
      <c r="FU1152" s="4"/>
      <c r="FV1152" s="4"/>
      <c r="FW1152" s="4"/>
      <c r="FX1152" s="4"/>
      <c r="FY1152" s="4"/>
      <c r="FZ1152" s="4"/>
      <c r="GA1152" s="4"/>
      <c r="GB1152" s="4"/>
      <c r="GC1152" s="4"/>
      <c r="GD1152" s="4"/>
      <c r="GE1152" s="4"/>
      <c r="GF1152" s="4"/>
      <c r="GG1152" s="4"/>
      <c r="GH1152" s="4"/>
      <c r="GI1152" s="4"/>
      <c r="GJ1152" s="4"/>
      <c r="GK1152" s="4"/>
      <c r="GL1152" s="4"/>
      <c r="GM1152" s="4"/>
      <c r="GN1152" s="4"/>
      <c r="GO1152" s="4"/>
      <c r="GP1152" s="4"/>
      <c r="GQ1152" s="4"/>
      <c r="GR1152" s="4"/>
      <c r="GS1152" s="4"/>
      <c r="GT1152" s="4"/>
      <c r="GU1152" s="4"/>
      <c r="GV1152" s="4"/>
      <c r="GW1152" s="4"/>
      <c r="GX1152" s="4"/>
      <c r="GY1152" s="4"/>
      <c r="GZ1152" s="4"/>
      <c r="HA1152" s="4"/>
      <c r="HB1152" s="4"/>
      <c r="HC1152" s="4"/>
      <c r="HD1152" s="4"/>
      <c r="HE1152" s="4"/>
      <c r="HF1152" s="4"/>
      <c r="HG1152" s="4"/>
      <c r="HH1152" s="4"/>
      <c r="HI1152" s="4"/>
      <c r="HJ1152" s="4"/>
      <c r="HK1152" s="4"/>
      <c r="HL1152" s="4"/>
      <c r="HM1152" s="4"/>
      <c r="HN1152" s="4"/>
      <c r="HO1152" s="4"/>
      <c r="HP1152" s="4"/>
      <c r="HQ1152" s="4"/>
      <c r="HR1152" s="4"/>
      <c r="HS1152" s="4"/>
      <c r="HT1152" s="4"/>
      <c r="HU1152" s="4"/>
      <c r="HV1152" s="4"/>
      <c r="HW1152" s="4"/>
      <c r="HX1152" s="4"/>
      <c r="HY1152" s="4"/>
      <c r="HZ1152" s="4"/>
      <c r="IA1152" s="4"/>
      <c r="IB1152" s="4"/>
      <c r="IC1152" s="4"/>
      <c r="ID1152" s="4"/>
      <c r="IE1152" s="4"/>
      <c r="IF1152" s="4"/>
      <c r="IG1152" s="4"/>
      <c r="IH1152" s="4"/>
      <c r="II1152" s="4"/>
      <c r="IJ1152" s="4"/>
      <c r="IK1152" s="4"/>
      <c r="IL1152" s="4"/>
      <c r="IM1152" s="4"/>
      <c r="IN1152" s="4"/>
      <c r="IO1152" s="4"/>
      <c r="IP1152" s="4"/>
      <c r="IQ1152" s="4"/>
      <c r="IR1152" s="4"/>
      <c r="IS1152" s="4"/>
      <c r="IT1152" s="4"/>
      <c r="IU1152" s="4"/>
      <c r="IV1152" s="4"/>
    </row>
    <row r="1153" spans="1:256" s="2" customFormat="1" ht="56.25" customHeight="1" x14ac:dyDescent="0.2">
      <c r="A1153" s="248"/>
      <c r="B1153" s="253"/>
      <c r="C1153" s="94" t="s">
        <v>403</v>
      </c>
      <c r="D1153" s="94" t="s">
        <v>404</v>
      </c>
      <c r="E1153" s="392"/>
      <c r="F1153" s="221"/>
      <c r="G1153" s="221"/>
      <c r="H1153" s="332"/>
      <c r="I1153" s="312"/>
      <c r="J1153" s="3"/>
      <c r="K1153" s="3"/>
      <c r="L1153" s="3"/>
      <c r="M1153" s="3"/>
      <c r="N1153" s="3"/>
      <c r="O1153" s="3"/>
      <c r="P1153" s="4"/>
      <c r="Q1153" s="4"/>
      <c r="R1153" s="4"/>
      <c r="S1153" s="4"/>
      <c r="T1153" s="4"/>
      <c r="U1153" s="4"/>
      <c r="V1153" s="4"/>
      <c r="W1153" s="4"/>
      <c r="X1153" s="4"/>
      <c r="Y1153" s="4"/>
      <c r="Z1153" s="4"/>
      <c r="AA1153" s="4"/>
      <c r="AB1153" s="4"/>
      <c r="AC1153" s="4"/>
      <c r="AD1153" s="4"/>
      <c r="AE1153" s="4"/>
      <c r="AF1153" s="4"/>
      <c r="AG1153" s="4"/>
      <c r="AH1153" s="4"/>
      <c r="AI1153" s="4"/>
      <c r="AJ1153" s="4"/>
      <c r="AK1153" s="4"/>
      <c r="AL1153" s="4"/>
      <c r="AM1153" s="4"/>
      <c r="AN1153" s="4"/>
      <c r="AO1153" s="4"/>
      <c r="AP1153" s="4"/>
      <c r="AQ1153" s="4"/>
      <c r="AR1153" s="4"/>
      <c r="AS1153" s="4"/>
      <c r="AT1153" s="4"/>
      <c r="AU1153" s="4"/>
      <c r="AV1153" s="4"/>
      <c r="AW1153" s="4"/>
      <c r="AX1153" s="4"/>
      <c r="AY1153" s="4"/>
      <c r="AZ1153" s="4"/>
      <c r="BA1153" s="4"/>
      <c r="BB1153" s="4"/>
      <c r="BC1153" s="4"/>
      <c r="BD1153" s="4"/>
      <c r="BE1153" s="4"/>
      <c r="BF1153" s="4"/>
      <c r="BG1153" s="4"/>
      <c r="BH1153" s="4"/>
      <c r="BI1153" s="4"/>
      <c r="BJ1153" s="4"/>
      <c r="BK1153" s="4"/>
      <c r="BL1153" s="4"/>
      <c r="BM1153" s="4"/>
      <c r="BN1153" s="4"/>
      <c r="BO1153" s="4"/>
      <c r="BP1153" s="4"/>
      <c r="BQ1153" s="4"/>
      <c r="BR1153" s="4"/>
      <c r="BS1153" s="4"/>
      <c r="BT1153" s="4"/>
      <c r="BU1153" s="4"/>
      <c r="BV1153" s="4"/>
      <c r="BW1153" s="4"/>
      <c r="BX1153" s="4"/>
      <c r="BY1153" s="4"/>
      <c r="BZ1153" s="4"/>
      <c r="CA1153" s="4"/>
      <c r="CB1153" s="4"/>
      <c r="CC1153" s="4"/>
      <c r="CD1153" s="4"/>
      <c r="CE1153" s="4"/>
      <c r="CF1153" s="4"/>
      <c r="CG1153" s="4"/>
      <c r="CH1153" s="4"/>
      <c r="CI1153" s="4"/>
      <c r="CJ1153" s="4"/>
      <c r="CK1153" s="4"/>
      <c r="CL1153" s="4"/>
      <c r="CM1153" s="4"/>
      <c r="CN1153" s="4"/>
      <c r="CO1153" s="4"/>
      <c r="CP1153" s="4"/>
      <c r="CQ1153" s="4"/>
      <c r="CR1153" s="4"/>
      <c r="CS1153" s="4"/>
      <c r="CT1153" s="4"/>
      <c r="CU1153" s="4"/>
      <c r="CV1153" s="4"/>
      <c r="CW1153" s="4"/>
      <c r="CX1153" s="4"/>
      <c r="CY1153" s="4"/>
      <c r="CZ1153" s="4"/>
      <c r="DA1153" s="4"/>
      <c r="DB1153" s="4"/>
      <c r="DC1153" s="4"/>
      <c r="DD1153" s="4"/>
      <c r="DE1153" s="4"/>
      <c r="DF1153" s="4"/>
      <c r="DG1153" s="4"/>
      <c r="DH1153" s="4"/>
      <c r="DI1153" s="4"/>
      <c r="DJ1153" s="4"/>
      <c r="DK1153" s="4"/>
      <c r="DL1153" s="4"/>
      <c r="DM1153" s="4"/>
      <c r="DN1153" s="4"/>
      <c r="DO1153" s="4"/>
      <c r="DP1153" s="4"/>
      <c r="DQ1153" s="4"/>
      <c r="DR1153" s="4"/>
      <c r="DS1153" s="4"/>
      <c r="DT1153" s="4"/>
      <c r="DU1153" s="4"/>
      <c r="DV1153" s="4"/>
      <c r="DW1153" s="4"/>
      <c r="DX1153" s="4"/>
      <c r="DY1153" s="4"/>
      <c r="DZ1153" s="4"/>
      <c r="EA1153" s="4"/>
      <c r="EB1153" s="4"/>
      <c r="EC1153" s="4"/>
      <c r="ED1153" s="4"/>
      <c r="EE1153" s="4"/>
      <c r="EF1153" s="4"/>
      <c r="EG1153" s="4"/>
      <c r="EH1153" s="4"/>
      <c r="EI1153" s="4"/>
      <c r="EJ1153" s="4"/>
      <c r="EK1153" s="4"/>
      <c r="EL1153" s="4"/>
      <c r="EM1153" s="4"/>
      <c r="EN1153" s="4"/>
      <c r="EO1153" s="4"/>
      <c r="EP1153" s="4"/>
      <c r="EQ1153" s="4"/>
      <c r="ER1153" s="4"/>
      <c r="ES1153" s="4"/>
      <c r="ET1153" s="4"/>
      <c r="EU1153" s="4"/>
      <c r="EV1153" s="4"/>
      <c r="EW1153" s="4"/>
      <c r="EX1153" s="4"/>
      <c r="EY1153" s="4"/>
      <c r="EZ1153" s="4"/>
      <c r="FA1153" s="4"/>
      <c r="FB1153" s="4"/>
      <c r="FC1153" s="4"/>
      <c r="FD1153" s="4"/>
      <c r="FE1153" s="4"/>
      <c r="FF1153" s="4"/>
      <c r="FG1153" s="4"/>
      <c r="FH1153" s="4"/>
      <c r="FI1153" s="4"/>
      <c r="FJ1153" s="4"/>
      <c r="FK1153" s="4"/>
      <c r="FL1153" s="4"/>
      <c r="FM1153" s="4"/>
      <c r="FN1153" s="4"/>
      <c r="FO1153" s="4"/>
      <c r="FP1153" s="4"/>
      <c r="FQ1153" s="4"/>
      <c r="FR1153" s="4"/>
      <c r="FS1153" s="4"/>
      <c r="FT1153" s="4"/>
      <c r="FU1153" s="4"/>
      <c r="FV1153" s="4"/>
      <c r="FW1153" s="4"/>
      <c r="FX1153" s="4"/>
      <c r="FY1153" s="4"/>
      <c r="FZ1153" s="4"/>
      <c r="GA1153" s="4"/>
      <c r="GB1153" s="4"/>
      <c r="GC1153" s="4"/>
      <c r="GD1153" s="4"/>
      <c r="GE1153" s="4"/>
      <c r="GF1153" s="4"/>
      <c r="GG1153" s="4"/>
      <c r="GH1153" s="4"/>
      <c r="GI1153" s="4"/>
      <c r="GJ1153" s="4"/>
      <c r="GK1153" s="4"/>
      <c r="GL1153" s="4"/>
      <c r="GM1153" s="4"/>
      <c r="GN1153" s="4"/>
      <c r="GO1153" s="4"/>
      <c r="GP1153" s="4"/>
      <c r="GQ1153" s="4"/>
      <c r="GR1153" s="4"/>
      <c r="GS1153" s="4"/>
      <c r="GT1153" s="4"/>
      <c r="GU1153" s="4"/>
      <c r="GV1153" s="4"/>
      <c r="GW1153" s="4"/>
      <c r="GX1153" s="4"/>
      <c r="GY1153" s="4"/>
      <c r="GZ1153" s="4"/>
      <c r="HA1153" s="4"/>
      <c r="HB1153" s="4"/>
      <c r="HC1153" s="4"/>
      <c r="HD1153" s="4"/>
      <c r="HE1153" s="4"/>
      <c r="HF1153" s="4"/>
      <c r="HG1153" s="4"/>
      <c r="HH1153" s="4"/>
      <c r="HI1153" s="4"/>
      <c r="HJ1153" s="4"/>
      <c r="HK1153" s="4"/>
      <c r="HL1153" s="4"/>
      <c r="HM1153" s="4"/>
      <c r="HN1153" s="4"/>
      <c r="HO1153" s="4"/>
      <c r="HP1153" s="4"/>
      <c r="HQ1153" s="4"/>
      <c r="HR1153" s="4"/>
      <c r="HS1153" s="4"/>
      <c r="HT1153" s="4"/>
      <c r="HU1153" s="4"/>
      <c r="HV1153" s="4"/>
      <c r="HW1153" s="4"/>
      <c r="HX1153" s="4"/>
      <c r="HY1153" s="4"/>
      <c r="HZ1153" s="4"/>
      <c r="IA1153" s="4"/>
      <c r="IB1153" s="4"/>
      <c r="IC1153" s="4"/>
      <c r="ID1153" s="4"/>
      <c r="IE1153" s="4"/>
      <c r="IF1153" s="4"/>
      <c r="IG1153" s="4"/>
      <c r="IH1153" s="4"/>
      <c r="II1153" s="4"/>
      <c r="IJ1153" s="4"/>
      <c r="IK1153" s="4"/>
      <c r="IL1153" s="4"/>
      <c r="IM1153" s="4"/>
      <c r="IN1153" s="4"/>
      <c r="IO1153" s="4"/>
      <c r="IP1153" s="4"/>
      <c r="IQ1153" s="4"/>
      <c r="IR1153" s="4"/>
      <c r="IS1153" s="4"/>
      <c r="IT1153" s="4"/>
      <c r="IU1153" s="4"/>
      <c r="IV1153" s="4"/>
    </row>
    <row r="1154" spans="1:256" s="32" customFormat="1" ht="29.25" customHeight="1" x14ac:dyDescent="0.2">
      <c r="A1154" s="248">
        <v>548</v>
      </c>
      <c r="B1154" s="215" t="s">
        <v>598</v>
      </c>
      <c r="C1154" s="228" t="s">
        <v>405</v>
      </c>
      <c r="D1154" s="228"/>
      <c r="E1154" s="242" t="s">
        <v>1706</v>
      </c>
      <c r="F1154" s="242" t="s">
        <v>3347</v>
      </c>
      <c r="G1154" s="255" t="s">
        <v>1707</v>
      </c>
      <c r="H1154" s="499"/>
      <c r="I1154" s="234" t="s">
        <v>737</v>
      </c>
      <c r="J1154" s="1"/>
      <c r="K1154" s="1"/>
      <c r="L1154" s="1"/>
      <c r="M1154" s="1"/>
      <c r="N1154" s="1"/>
      <c r="O1154" s="1"/>
      <c r="P1154" s="1"/>
      <c r="Q1154" s="1"/>
      <c r="R1154" s="1"/>
      <c r="S1154" s="1"/>
      <c r="T1154" s="1"/>
      <c r="U1154" s="1"/>
      <c r="V1154" s="1"/>
      <c r="W1154" s="1"/>
      <c r="X1154" s="1"/>
      <c r="Y1154" s="1"/>
      <c r="Z1154" s="1"/>
      <c r="AA1154" s="1"/>
      <c r="AB1154" s="1"/>
      <c r="AC1154" s="1"/>
      <c r="AD1154" s="1"/>
      <c r="AE1154" s="1"/>
      <c r="AF1154" s="1"/>
      <c r="AG1154" s="1"/>
      <c r="AH1154" s="1"/>
      <c r="AI1154" s="1"/>
      <c r="AJ1154" s="1"/>
      <c r="AK1154" s="1"/>
      <c r="AL1154" s="1"/>
      <c r="AM1154" s="1"/>
      <c r="AN1154" s="1"/>
      <c r="AO1154" s="1"/>
      <c r="AP1154" s="1"/>
      <c r="AQ1154" s="1"/>
      <c r="AR1154" s="1"/>
      <c r="AS1154" s="1"/>
      <c r="AT1154" s="1"/>
      <c r="AU1154" s="1"/>
      <c r="AV1154" s="1"/>
      <c r="AW1154" s="1"/>
      <c r="AX1154" s="1"/>
      <c r="AY1154" s="1"/>
      <c r="AZ1154" s="1"/>
      <c r="BA1154" s="1"/>
      <c r="BB1154" s="1"/>
      <c r="BC1154" s="1"/>
      <c r="BD1154" s="1"/>
      <c r="BE1154" s="1"/>
      <c r="BF1154" s="1"/>
      <c r="BG1154" s="1"/>
      <c r="BH1154" s="1"/>
      <c r="BI1154" s="1"/>
      <c r="BJ1154" s="1"/>
      <c r="BK1154" s="1"/>
      <c r="BL1154" s="1"/>
      <c r="BM1154" s="1"/>
      <c r="BN1154" s="1"/>
      <c r="BO1154" s="1"/>
      <c r="BP1154" s="1"/>
      <c r="BQ1154" s="1"/>
      <c r="BR1154" s="1"/>
      <c r="BS1154" s="1"/>
      <c r="BT1154" s="1"/>
      <c r="BU1154" s="2"/>
      <c r="BV1154" s="2"/>
      <c r="BW1154" s="2"/>
      <c r="BX1154" s="2"/>
      <c r="BY1154" s="2"/>
      <c r="BZ1154" s="2"/>
      <c r="CA1154" s="2"/>
      <c r="CB1154" s="2"/>
      <c r="CC1154" s="2"/>
      <c r="CD1154" s="2"/>
      <c r="CE1154" s="2"/>
      <c r="CF1154" s="2"/>
      <c r="CG1154" s="2"/>
      <c r="CH1154" s="2"/>
      <c r="CI1154" s="2"/>
      <c r="CJ1154" s="2"/>
      <c r="CK1154" s="2"/>
      <c r="CL1154" s="2"/>
      <c r="CM1154" s="2"/>
      <c r="CN1154" s="2"/>
      <c r="CO1154" s="2"/>
      <c r="CP1154" s="2"/>
      <c r="CQ1154" s="2"/>
      <c r="CR1154" s="2"/>
      <c r="CS1154" s="2"/>
      <c r="CT1154" s="2"/>
      <c r="CU1154" s="2"/>
      <c r="CV1154" s="2"/>
      <c r="CW1154" s="2"/>
      <c r="CX1154" s="2"/>
      <c r="CY1154" s="2"/>
      <c r="CZ1154" s="2"/>
      <c r="DA1154" s="2"/>
      <c r="DB1154" s="2"/>
      <c r="DC1154" s="2"/>
      <c r="DD1154" s="2"/>
      <c r="DE1154" s="2"/>
      <c r="DF1154" s="2"/>
      <c r="DG1154" s="2"/>
      <c r="DH1154" s="2"/>
      <c r="DI1154" s="2"/>
      <c r="DJ1154" s="2"/>
      <c r="DK1154" s="2"/>
      <c r="DL1154" s="2"/>
      <c r="DM1154" s="2"/>
      <c r="DN1154" s="2"/>
      <c r="DO1154" s="2"/>
      <c r="DP1154" s="2"/>
      <c r="DQ1154" s="2"/>
      <c r="DR1154" s="2"/>
      <c r="DS1154" s="2"/>
      <c r="DT1154" s="2"/>
      <c r="DU1154" s="2"/>
      <c r="DV1154" s="2"/>
      <c r="DW1154" s="2"/>
      <c r="DX1154" s="2"/>
      <c r="DY1154" s="2"/>
      <c r="DZ1154" s="2"/>
      <c r="EA1154" s="2"/>
      <c r="EB1154" s="2"/>
      <c r="EC1154" s="2"/>
      <c r="ED1154" s="2"/>
      <c r="EE1154" s="2"/>
      <c r="EF1154" s="2"/>
      <c r="EG1154" s="2"/>
      <c r="EH1154" s="2"/>
      <c r="EI1154" s="2"/>
      <c r="EJ1154" s="2"/>
      <c r="EK1154" s="2"/>
      <c r="EL1154" s="2"/>
      <c r="EM1154" s="2"/>
      <c r="EN1154" s="2"/>
      <c r="EO1154" s="2"/>
      <c r="EP1154" s="2"/>
      <c r="EQ1154" s="2"/>
      <c r="ER1154" s="2"/>
      <c r="ES1154" s="2"/>
      <c r="ET1154" s="2"/>
      <c r="EU1154" s="2"/>
      <c r="EV1154" s="2"/>
      <c r="EW1154" s="2"/>
      <c r="EX1154" s="2"/>
      <c r="EY1154" s="2"/>
      <c r="EZ1154" s="2"/>
      <c r="FA1154" s="2"/>
      <c r="FB1154" s="2"/>
      <c r="FC1154" s="2"/>
      <c r="FD1154" s="2"/>
      <c r="FE1154" s="2"/>
      <c r="FF1154" s="2"/>
      <c r="FG1154" s="2"/>
      <c r="FH1154" s="2"/>
      <c r="FI1154" s="2"/>
      <c r="FJ1154" s="2"/>
      <c r="FK1154" s="2"/>
      <c r="FL1154" s="2"/>
      <c r="FM1154" s="2"/>
      <c r="FN1154" s="2"/>
      <c r="FO1154" s="2"/>
      <c r="FP1154" s="2"/>
      <c r="FQ1154" s="2"/>
      <c r="FR1154" s="2"/>
      <c r="FS1154" s="2"/>
      <c r="FT1154" s="2"/>
      <c r="FU1154" s="2"/>
      <c r="FV1154" s="2"/>
      <c r="FW1154" s="2"/>
      <c r="FX1154" s="2"/>
      <c r="FY1154" s="2"/>
      <c r="FZ1154" s="2"/>
      <c r="GA1154" s="2"/>
      <c r="GB1154" s="2"/>
      <c r="GC1154" s="2"/>
      <c r="GD1154" s="2"/>
      <c r="GE1154" s="2"/>
      <c r="GF1154" s="2"/>
      <c r="GG1154" s="2"/>
      <c r="GH1154" s="2"/>
      <c r="GI1154" s="2"/>
      <c r="GJ1154" s="2"/>
      <c r="GK1154" s="2"/>
      <c r="GL1154" s="2"/>
      <c r="GM1154" s="2"/>
      <c r="GN1154" s="2"/>
      <c r="GO1154" s="2"/>
      <c r="GP1154" s="2"/>
      <c r="GQ1154" s="2"/>
      <c r="GR1154" s="2"/>
      <c r="GS1154" s="2"/>
      <c r="GT1154" s="2"/>
      <c r="GU1154" s="2"/>
      <c r="GV1154" s="2"/>
      <c r="GW1154" s="2"/>
      <c r="GX1154" s="2"/>
      <c r="GY1154" s="2"/>
      <c r="GZ1154" s="2"/>
      <c r="HA1154" s="2"/>
      <c r="HB1154" s="2"/>
      <c r="HC1154" s="2"/>
      <c r="HD1154" s="2"/>
      <c r="HE1154" s="2"/>
      <c r="HF1154" s="2"/>
      <c r="HG1154" s="2"/>
      <c r="HH1154" s="2"/>
      <c r="HI1154" s="2"/>
      <c r="HJ1154" s="2"/>
      <c r="HK1154" s="2"/>
      <c r="HL1154" s="2"/>
      <c r="HM1154" s="2"/>
      <c r="HN1154" s="2"/>
      <c r="HO1154" s="2"/>
      <c r="HP1154" s="2"/>
      <c r="HQ1154" s="2"/>
      <c r="HR1154" s="2"/>
      <c r="HS1154" s="2"/>
      <c r="HT1154" s="2"/>
      <c r="HU1154" s="2"/>
      <c r="HV1154" s="2"/>
      <c r="HW1154" s="2"/>
      <c r="HX1154" s="2"/>
      <c r="HY1154" s="2"/>
      <c r="HZ1154" s="2"/>
      <c r="IA1154" s="2"/>
      <c r="IB1154" s="2"/>
      <c r="IC1154" s="2"/>
      <c r="ID1154" s="2"/>
      <c r="IE1154" s="2"/>
      <c r="IF1154" s="2"/>
      <c r="IG1154" s="2"/>
      <c r="IH1154" s="2"/>
      <c r="II1154" s="2"/>
      <c r="IJ1154" s="2"/>
      <c r="IK1154" s="2"/>
      <c r="IL1154" s="2"/>
      <c r="IM1154" s="2"/>
      <c r="IN1154" s="2"/>
      <c r="IO1154" s="2"/>
      <c r="IP1154" s="2"/>
      <c r="IQ1154" s="2"/>
      <c r="IR1154" s="2"/>
      <c r="IS1154" s="2"/>
      <c r="IT1154" s="2"/>
      <c r="IU1154" s="2"/>
      <c r="IV1154" s="2"/>
    </row>
    <row r="1155" spans="1:256" s="32" customFormat="1" ht="59.25" customHeight="1" x14ac:dyDescent="0.2">
      <c r="A1155" s="248"/>
      <c r="B1155" s="215"/>
      <c r="C1155" s="105" t="s">
        <v>406</v>
      </c>
      <c r="D1155" s="86" t="s">
        <v>407</v>
      </c>
      <c r="E1155" s="242"/>
      <c r="F1155" s="242"/>
      <c r="G1155" s="255"/>
      <c r="H1155" s="499"/>
      <c r="I1155" s="235"/>
      <c r="J1155" s="1"/>
      <c r="K1155" s="1"/>
      <c r="L1155" s="1"/>
      <c r="M1155" s="1"/>
      <c r="N1155" s="1"/>
      <c r="O1155" s="1"/>
      <c r="P1155" s="1"/>
      <c r="Q1155" s="1"/>
      <c r="R1155" s="1"/>
      <c r="S1155" s="1"/>
      <c r="T1155" s="1"/>
      <c r="U1155" s="1"/>
      <c r="V1155" s="1"/>
      <c r="W1155" s="1"/>
      <c r="X1155" s="1"/>
      <c r="Y1155" s="1"/>
      <c r="Z1155" s="1"/>
      <c r="AA1155" s="1"/>
      <c r="AB1155" s="1"/>
      <c r="AC1155" s="1"/>
      <c r="AD1155" s="1"/>
      <c r="AE1155" s="1"/>
      <c r="AF1155" s="1"/>
      <c r="AG1155" s="1"/>
      <c r="AH1155" s="1"/>
      <c r="AI1155" s="1"/>
      <c r="AJ1155" s="1"/>
      <c r="AK1155" s="1"/>
      <c r="AL1155" s="1"/>
      <c r="AM1155" s="1"/>
      <c r="AN1155" s="1"/>
      <c r="AO1155" s="1"/>
      <c r="AP1155" s="1"/>
      <c r="AQ1155" s="1"/>
      <c r="AR1155" s="1"/>
      <c r="AS1155" s="1"/>
      <c r="AT1155" s="1"/>
      <c r="AU1155" s="1"/>
      <c r="AV1155" s="1"/>
      <c r="AW1155" s="1"/>
      <c r="AX1155" s="1"/>
      <c r="AY1155" s="1"/>
      <c r="AZ1155" s="1"/>
      <c r="BA1155" s="1"/>
      <c r="BB1155" s="1"/>
      <c r="BC1155" s="1"/>
      <c r="BD1155" s="1"/>
      <c r="BE1155" s="1"/>
      <c r="BF1155" s="1"/>
      <c r="BG1155" s="1"/>
      <c r="BH1155" s="1"/>
      <c r="BI1155" s="1"/>
      <c r="BJ1155" s="1"/>
      <c r="BK1155" s="1"/>
      <c r="BL1155" s="1"/>
      <c r="BM1155" s="1"/>
      <c r="BN1155" s="1"/>
      <c r="BO1155" s="1"/>
      <c r="BP1155" s="1"/>
      <c r="BQ1155" s="1"/>
      <c r="BR1155" s="1"/>
      <c r="BS1155" s="1"/>
      <c r="BT1155" s="1"/>
      <c r="BU1155" s="2"/>
      <c r="BV1155" s="2"/>
      <c r="BW1155" s="2"/>
      <c r="BX1155" s="2"/>
      <c r="BY1155" s="2"/>
      <c r="BZ1155" s="2"/>
      <c r="CA1155" s="2"/>
      <c r="CB1155" s="2"/>
      <c r="CC1155" s="2"/>
      <c r="CD1155" s="2"/>
      <c r="CE1155" s="2"/>
      <c r="CF1155" s="2"/>
      <c r="CG1155" s="2"/>
      <c r="CH1155" s="2"/>
      <c r="CI1155" s="2"/>
      <c r="CJ1155" s="2"/>
      <c r="CK1155" s="2"/>
      <c r="CL1155" s="2"/>
      <c r="CM1155" s="2"/>
      <c r="CN1155" s="2"/>
      <c r="CO1155" s="2"/>
      <c r="CP1155" s="2"/>
      <c r="CQ1155" s="2"/>
      <c r="CR1155" s="2"/>
      <c r="CS1155" s="2"/>
      <c r="CT1155" s="2"/>
      <c r="CU1155" s="2"/>
      <c r="CV1155" s="2"/>
      <c r="CW1155" s="2"/>
      <c r="CX1155" s="2"/>
      <c r="CY1155" s="2"/>
      <c r="CZ1155" s="2"/>
      <c r="DA1155" s="2"/>
      <c r="DB1155" s="2"/>
      <c r="DC1155" s="2"/>
      <c r="DD1155" s="2"/>
      <c r="DE1155" s="2"/>
      <c r="DF1155" s="2"/>
      <c r="DG1155" s="2"/>
      <c r="DH1155" s="2"/>
      <c r="DI1155" s="2"/>
      <c r="DJ1155" s="2"/>
      <c r="DK1155" s="2"/>
      <c r="DL1155" s="2"/>
      <c r="DM1155" s="2"/>
      <c r="DN1155" s="2"/>
      <c r="DO1155" s="2"/>
      <c r="DP1155" s="2"/>
      <c r="DQ1155" s="2"/>
      <c r="DR1155" s="2"/>
      <c r="DS1155" s="2"/>
      <c r="DT1155" s="2"/>
      <c r="DU1155" s="2"/>
      <c r="DV1155" s="2"/>
      <c r="DW1155" s="2"/>
      <c r="DX1155" s="2"/>
      <c r="DY1155" s="2"/>
      <c r="DZ1155" s="2"/>
      <c r="EA1155" s="2"/>
      <c r="EB1155" s="2"/>
      <c r="EC1155" s="2"/>
      <c r="ED1155" s="2"/>
      <c r="EE1155" s="2"/>
      <c r="EF1155" s="2"/>
      <c r="EG1155" s="2"/>
      <c r="EH1155" s="2"/>
      <c r="EI1155" s="2"/>
      <c r="EJ1155" s="2"/>
      <c r="EK1155" s="2"/>
      <c r="EL1155" s="2"/>
      <c r="EM1155" s="2"/>
      <c r="EN1155" s="2"/>
      <c r="EO1155" s="2"/>
      <c r="EP1155" s="2"/>
      <c r="EQ1155" s="2"/>
      <c r="ER1155" s="2"/>
      <c r="ES1155" s="2"/>
      <c r="ET1155" s="2"/>
      <c r="EU1155" s="2"/>
      <c r="EV1155" s="2"/>
      <c r="EW1155" s="2"/>
      <c r="EX1155" s="2"/>
      <c r="EY1155" s="2"/>
      <c r="EZ1155" s="2"/>
      <c r="FA1155" s="2"/>
      <c r="FB1155" s="2"/>
      <c r="FC1155" s="2"/>
      <c r="FD1155" s="2"/>
      <c r="FE1155" s="2"/>
      <c r="FF1155" s="2"/>
      <c r="FG1155" s="2"/>
      <c r="FH1155" s="2"/>
      <c r="FI1155" s="2"/>
      <c r="FJ1155" s="2"/>
      <c r="FK1155" s="2"/>
      <c r="FL1155" s="2"/>
      <c r="FM1155" s="2"/>
      <c r="FN1155" s="2"/>
      <c r="FO1155" s="2"/>
      <c r="FP1155" s="2"/>
      <c r="FQ1155" s="2"/>
      <c r="FR1155" s="2"/>
      <c r="FS1155" s="2"/>
      <c r="FT1155" s="2"/>
      <c r="FU1155" s="2"/>
      <c r="FV1155" s="2"/>
      <c r="FW1155" s="2"/>
      <c r="FX1155" s="2"/>
      <c r="FY1155" s="2"/>
      <c r="FZ1155" s="2"/>
      <c r="GA1155" s="2"/>
      <c r="GB1155" s="2"/>
      <c r="GC1155" s="2"/>
      <c r="GD1155" s="2"/>
      <c r="GE1155" s="2"/>
      <c r="GF1155" s="2"/>
      <c r="GG1155" s="2"/>
      <c r="GH1155" s="2"/>
      <c r="GI1155" s="2"/>
      <c r="GJ1155" s="2"/>
      <c r="GK1155" s="2"/>
      <c r="GL1155" s="2"/>
      <c r="GM1155" s="2"/>
      <c r="GN1155" s="2"/>
      <c r="GO1155" s="2"/>
      <c r="GP1155" s="2"/>
      <c r="GQ1155" s="2"/>
      <c r="GR1155" s="2"/>
      <c r="GS1155" s="2"/>
      <c r="GT1155" s="2"/>
      <c r="GU1155" s="2"/>
      <c r="GV1155" s="2"/>
      <c r="GW1155" s="2"/>
      <c r="GX1155" s="2"/>
      <c r="GY1155" s="2"/>
      <c r="GZ1155" s="2"/>
      <c r="HA1155" s="2"/>
      <c r="HB1155" s="2"/>
      <c r="HC1155" s="2"/>
      <c r="HD1155" s="2"/>
      <c r="HE1155" s="2"/>
      <c r="HF1155" s="2"/>
      <c r="HG1155" s="2"/>
      <c r="HH1155" s="2"/>
      <c r="HI1155" s="2"/>
      <c r="HJ1155" s="2"/>
      <c r="HK1155" s="2"/>
      <c r="HL1155" s="2"/>
      <c r="HM1155" s="2"/>
      <c r="HN1155" s="2"/>
      <c r="HO1155" s="2"/>
      <c r="HP1155" s="2"/>
      <c r="HQ1155" s="2"/>
      <c r="HR1155" s="2"/>
      <c r="HS1155" s="2"/>
      <c r="HT1155" s="2"/>
      <c r="HU1155" s="2"/>
      <c r="HV1155" s="2"/>
      <c r="HW1155" s="2"/>
      <c r="HX1155" s="2"/>
      <c r="HY1155" s="2"/>
      <c r="HZ1155" s="2"/>
      <c r="IA1155" s="2"/>
      <c r="IB1155" s="2"/>
      <c r="IC1155" s="2"/>
      <c r="ID1155" s="2"/>
      <c r="IE1155" s="2"/>
      <c r="IF1155" s="2"/>
      <c r="IG1155" s="2"/>
      <c r="IH1155" s="2"/>
      <c r="II1155" s="2"/>
      <c r="IJ1155" s="2"/>
      <c r="IK1155" s="2"/>
      <c r="IL1155" s="2"/>
      <c r="IM1155" s="2"/>
      <c r="IN1155" s="2"/>
      <c r="IO1155" s="2"/>
      <c r="IP1155" s="2"/>
      <c r="IQ1155" s="2"/>
      <c r="IR1155" s="2"/>
      <c r="IS1155" s="2"/>
      <c r="IT1155" s="2"/>
      <c r="IU1155" s="2"/>
      <c r="IV1155" s="2"/>
    </row>
    <row r="1156" spans="1:256" s="32" customFormat="1" ht="24.75" customHeight="1" x14ac:dyDescent="0.2">
      <c r="A1156" s="248">
        <v>549</v>
      </c>
      <c r="B1156" s="215" t="s">
        <v>598</v>
      </c>
      <c r="C1156" s="328" t="s">
        <v>408</v>
      </c>
      <c r="D1156" s="328"/>
      <c r="E1156" s="289" t="s">
        <v>1708</v>
      </c>
      <c r="F1156" s="289" t="s">
        <v>3719</v>
      </c>
      <c r="G1156" s="219" t="s">
        <v>2194</v>
      </c>
      <c r="H1156" s="331"/>
      <c r="I1156" s="234" t="s">
        <v>737</v>
      </c>
      <c r="J1156" s="31"/>
      <c r="K1156" s="31"/>
      <c r="L1156" s="31"/>
      <c r="M1156" s="31"/>
      <c r="N1156" s="31"/>
      <c r="O1156" s="31"/>
    </row>
    <row r="1157" spans="1:256" s="32" customFormat="1" ht="55.5" customHeight="1" x14ac:dyDescent="0.2">
      <c r="A1157" s="248"/>
      <c r="B1157" s="215"/>
      <c r="C1157" s="94" t="s">
        <v>85</v>
      </c>
      <c r="D1157" s="86" t="s">
        <v>86</v>
      </c>
      <c r="E1157" s="289"/>
      <c r="F1157" s="289"/>
      <c r="G1157" s="219"/>
      <c r="H1157" s="332"/>
      <c r="I1157" s="235"/>
      <c r="J1157" s="31"/>
      <c r="K1157" s="31"/>
      <c r="L1157" s="31"/>
      <c r="M1157" s="31"/>
      <c r="N1157" s="31"/>
      <c r="O1157" s="31"/>
    </row>
    <row r="1158" spans="1:256" s="32" customFormat="1" ht="28.5" customHeight="1" x14ac:dyDescent="0.2">
      <c r="A1158" s="248">
        <v>550</v>
      </c>
      <c r="B1158" s="215" t="s">
        <v>598</v>
      </c>
      <c r="C1158" s="326" t="s">
        <v>1048</v>
      </c>
      <c r="D1158" s="327"/>
      <c r="E1158" s="236" t="s">
        <v>1709</v>
      </c>
      <c r="F1158" s="236" t="s">
        <v>3574</v>
      </c>
      <c r="G1158" s="236" t="s">
        <v>1710</v>
      </c>
      <c r="H1158" s="407"/>
      <c r="I1158" s="324" t="s">
        <v>737</v>
      </c>
      <c r="J1158" s="31"/>
      <c r="K1158" s="31"/>
      <c r="L1158" s="31"/>
      <c r="M1158" s="31"/>
      <c r="N1158" s="31"/>
      <c r="O1158" s="31"/>
    </row>
    <row r="1159" spans="1:256" s="32" customFormat="1" ht="68.25" customHeight="1" x14ac:dyDescent="0.2">
      <c r="A1159" s="248"/>
      <c r="B1159" s="215"/>
      <c r="C1159" s="193" t="s">
        <v>1046</v>
      </c>
      <c r="D1159" s="192" t="s">
        <v>1047</v>
      </c>
      <c r="E1159" s="237"/>
      <c r="F1159" s="237"/>
      <c r="G1159" s="237"/>
      <c r="H1159" s="300"/>
      <c r="I1159" s="325"/>
      <c r="J1159" s="31"/>
      <c r="K1159" s="31"/>
      <c r="L1159" s="31"/>
      <c r="M1159" s="31"/>
      <c r="N1159" s="31"/>
      <c r="O1159" s="31"/>
    </row>
    <row r="1160" spans="1:256" s="2" customFormat="1" ht="23.25" customHeight="1" x14ac:dyDescent="0.2">
      <c r="A1160" s="248">
        <v>551</v>
      </c>
      <c r="B1160" s="215" t="s">
        <v>598</v>
      </c>
      <c r="C1160" s="637" t="s">
        <v>87</v>
      </c>
      <c r="D1160" s="638"/>
      <c r="E1160" s="311" t="s">
        <v>1711</v>
      </c>
      <c r="F1160" s="311" t="s">
        <v>4312</v>
      </c>
      <c r="G1160" s="311" t="s">
        <v>88</v>
      </c>
      <c r="H1160" s="331"/>
      <c r="I1160" s="234" t="s">
        <v>737</v>
      </c>
      <c r="J1160" s="31"/>
      <c r="K1160" s="31"/>
      <c r="L1160" s="31"/>
      <c r="M1160" s="31"/>
      <c r="N1160" s="31"/>
      <c r="O1160" s="31"/>
      <c r="P1160" s="32"/>
      <c r="Q1160" s="32"/>
      <c r="R1160" s="32"/>
      <c r="S1160" s="32"/>
      <c r="T1160" s="32"/>
      <c r="U1160" s="32"/>
      <c r="V1160" s="32"/>
      <c r="W1160" s="32"/>
      <c r="X1160" s="32"/>
      <c r="Y1160" s="32"/>
      <c r="Z1160" s="32"/>
      <c r="AA1160" s="32"/>
      <c r="AB1160" s="32"/>
      <c r="AC1160" s="32"/>
      <c r="AD1160" s="32"/>
      <c r="AE1160" s="32"/>
      <c r="AF1160" s="32"/>
      <c r="AG1160" s="32"/>
      <c r="AH1160" s="32"/>
      <c r="AI1160" s="32"/>
      <c r="AJ1160" s="32"/>
      <c r="AK1160" s="32"/>
      <c r="AL1160" s="32"/>
      <c r="AM1160" s="32"/>
      <c r="AN1160" s="32"/>
      <c r="AO1160" s="32"/>
      <c r="AP1160" s="32"/>
      <c r="AQ1160" s="32"/>
      <c r="AR1160" s="32"/>
      <c r="AS1160" s="32"/>
      <c r="AT1160" s="32"/>
      <c r="AU1160" s="32"/>
      <c r="AV1160" s="32"/>
      <c r="AW1160" s="32"/>
      <c r="AX1160" s="32"/>
      <c r="AY1160" s="32"/>
      <c r="AZ1160" s="32"/>
      <c r="BA1160" s="32"/>
      <c r="BB1160" s="32"/>
      <c r="BC1160" s="32"/>
      <c r="BD1160" s="32"/>
      <c r="BE1160" s="32"/>
      <c r="BF1160" s="32"/>
      <c r="BG1160" s="32"/>
      <c r="BH1160" s="32"/>
      <c r="BI1160" s="32"/>
      <c r="BJ1160" s="32"/>
      <c r="BK1160" s="32"/>
      <c r="BL1160" s="32"/>
      <c r="BM1160" s="32"/>
      <c r="BN1160" s="32"/>
      <c r="BO1160" s="32"/>
      <c r="BP1160" s="32"/>
      <c r="BQ1160" s="32"/>
      <c r="BR1160" s="32"/>
      <c r="BS1160" s="32"/>
      <c r="BT1160" s="32"/>
      <c r="BU1160" s="32"/>
      <c r="BV1160" s="32"/>
      <c r="BW1160" s="32"/>
      <c r="BX1160" s="32"/>
      <c r="BY1160" s="32"/>
      <c r="BZ1160" s="32"/>
      <c r="CA1160" s="32"/>
      <c r="CB1160" s="32"/>
      <c r="CC1160" s="32"/>
      <c r="CD1160" s="32"/>
      <c r="CE1160" s="32"/>
      <c r="CF1160" s="32"/>
      <c r="CG1160" s="32"/>
      <c r="CH1160" s="32"/>
      <c r="CI1160" s="32"/>
      <c r="CJ1160" s="32"/>
      <c r="CK1160" s="32"/>
      <c r="CL1160" s="32"/>
      <c r="CM1160" s="32"/>
      <c r="CN1160" s="32"/>
      <c r="CO1160" s="32"/>
      <c r="CP1160" s="32"/>
      <c r="CQ1160" s="32"/>
      <c r="CR1160" s="32"/>
      <c r="CS1160" s="32"/>
      <c r="CT1160" s="32"/>
      <c r="CU1160" s="32"/>
      <c r="CV1160" s="32"/>
      <c r="CW1160" s="32"/>
      <c r="CX1160" s="32"/>
      <c r="CY1160" s="32"/>
      <c r="CZ1160" s="32"/>
      <c r="DA1160" s="32"/>
      <c r="DB1160" s="32"/>
      <c r="DC1160" s="32"/>
      <c r="DD1160" s="32"/>
      <c r="DE1160" s="32"/>
      <c r="DF1160" s="32"/>
      <c r="DG1160" s="32"/>
      <c r="DH1160" s="32"/>
      <c r="DI1160" s="32"/>
      <c r="DJ1160" s="32"/>
      <c r="DK1160" s="32"/>
      <c r="DL1160" s="32"/>
      <c r="DM1160" s="32"/>
      <c r="DN1160" s="32"/>
      <c r="DO1160" s="32"/>
      <c r="DP1160" s="32"/>
      <c r="DQ1160" s="32"/>
      <c r="DR1160" s="32"/>
      <c r="DS1160" s="32"/>
      <c r="DT1160" s="32"/>
      <c r="DU1160" s="32"/>
      <c r="DV1160" s="32"/>
      <c r="DW1160" s="32"/>
      <c r="DX1160" s="32"/>
      <c r="DY1160" s="32"/>
      <c r="DZ1160" s="32"/>
      <c r="EA1160" s="32"/>
      <c r="EB1160" s="32"/>
      <c r="EC1160" s="32"/>
      <c r="ED1160" s="32"/>
      <c r="EE1160" s="32"/>
      <c r="EF1160" s="32"/>
      <c r="EG1160" s="32"/>
      <c r="EH1160" s="32"/>
      <c r="EI1160" s="32"/>
      <c r="EJ1160" s="32"/>
      <c r="EK1160" s="32"/>
      <c r="EL1160" s="32"/>
      <c r="EM1160" s="32"/>
      <c r="EN1160" s="32"/>
      <c r="EO1160" s="32"/>
      <c r="EP1160" s="32"/>
      <c r="EQ1160" s="32"/>
      <c r="ER1160" s="32"/>
      <c r="ES1160" s="32"/>
      <c r="ET1160" s="32"/>
      <c r="EU1160" s="32"/>
      <c r="EV1160" s="32"/>
      <c r="EW1160" s="32"/>
      <c r="EX1160" s="32"/>
      <c r="EY1160" s="32"/>
      <c r="EZ1160" s="32"/>
      <c r="FA1160" s="32"/>
      <c r="FB1160" s="32"/>
      <c r="FC1160" s="32"/>
      <c r="FD1160" s="32"/>
      <c r="FE1160" s="32"/>
      <c r="FF1160" s="32"/>
      <c r="FG1160" s="32"/>
      <c r="FH1160" s="32"/>
      <c r="FI1160" s="32"/>
      <c r="FJ1160" s="32"/>
      <c r="FK1160" s="32"/>
      <c r="FL1160" s="32"/>
      <c r="FM1160" s="32"/>
      <c r="FN1160" s="32"/>
      <c r="FO1160" s="32"/>
      <c r="FP1160" s="32"/>
      <c r="FQ1160" s="32"/>
      <c r="FR1160" s="32"/>
      <c r="FS1160" s="32"/>
      <c r="FT1160" s="32"/>
      <c r="FU1160" s="32"/>
      <c r="FV1160" s="32"/>
      <c r="FW1160" s="32"/>
      <c r="FX1160" s="32"/>
      <c r="FY1160" s="32"/>
      <c r="FZ1160" s="32"/>
      <c r="GA1160" s="32"/>
      <c r="GB1160" s="32"/>
      <c r="GC1160" s="32"/>
      <c r="GD1160" s="32"/>
      <c r="GE1160" s="32"/>
      <c r="GF1160" s="32"/>
      <c r="GG1160" s="32"/>
      <c r="GH1160" s="32"/>
      <c r="GI1160" s="32"/>
      <c r="GJ1160" s="32"/>
      <c r="GK1160" s="32"/>
      <c r="GL1160" s="32"/>
      <c r="GM1160" s="32"/>
      <c r="GN1160" s="32"/>
      <c r="GO1160" s="32"/>
      <c r="GP1160" s="32"/>
      <c r="GQ1160" s="32"/>
      <c r="GR1160" s="32"/>
      <c r="GS1160" s="32"/>
      <c r="GT1160" s="32"/>
      <c r="GU1160" s="32"/>
      <c r="GV1160" s="32"/>
      <c r="GW1160" s="32"/>
      <c r="GX1160" s="32"/>
      <c r="GY1160" s="32"/>
      <c r="GZ1160" s="32"/>
      <c r="HA1160" s="32"/>
      <c r="HB1160" s="32"/>
      <c r="HC1160" s="32"/>
      <c r="HD1160" s="32"/>
      <c r="HE1160" s="32"/>
      <c r="HF1160" s="32"/>
      <c r="HG1160" s="32"/>
      <c r="HH1160" s="32"/>
      <c r="HI1160" s="32"/>
      <c r="HJ1160" s="32"/>
      <c r="HK1160" s="32"/>
      <c r="HL1160" s="32"/>
      <c r="HM1160" s="32"/>
      <c r="HN1160" s="32"/>
      <c r="HO1160" s="32"/>
      <c r="HP1160" s="32"/>
      <c r="HQ1160" s="32"/>
      <c r="HR1160" s="32"/>
      <c r="HS1160" s="32"/>
      <c r="HT1160" s="32"/>
      <c r="HU1160" s="32"/>
      <c r="HV1160" s="32"/>
      <c r="HW1160" s="32"/>
      <c r="HX1160" s="32"/>
      <c r="HY1160" s="32"/>
      <c r="HZ1160" s="32"/>
      <c r="IA1160" s="32"/>
      <c r="IB1160" s="32"/>
      <c r="IC1160" s="32"/>
      <c r="ID1160" s="32"/>
      <c r="IE1160" s="32"/>
      <c r="IF1160" s="32"/>
      <c r="IG1160" s="32"/>
      <c r="IH1160" s="32"/>
      <c r="II1160" s="32"/>
      <c r="IJ1160" s="32"/>
      <c r="IK1160" s="32"/>
      <c r="IL1160" s="32"/>
      <c r="IM1160" s="32"/>
      <c r="IN1160" s="32"/>
      <c r="IO1160" s="32"/>
      <c r="IP1160" s="32"/>
      <c r="IQ1160" s="32"/>
      <c r="IR1160" s="32"/>
      <c r="IS1160" s="32"/>
      <c r="IT1160" s="32"/>
      <c r="IU1160" s="32"/>
      <c r="IV1160" s="32"/>
    </row>
    <row r="1161" spans="1:256" s="2" customFormat="1" ht="66.75" customHeight="1" x14ac:dyDescent="0.2">
      <c r="A1161" s="248"/>
      <c r="B1161" s="215"/>
      <c r="C1161" s="94" t="s">
        <v>89</v>
      </c>
      <c r="D1161" s="94" t="s">
        <v>90</v>
      </c>
      <c r="E1161" s="312"/>
      <c r="F1161" s="312"/>
      <c r="G1161" s="312"/>
      <c r="H1161" s="332"/>
      <c r="I1161" s="235"/>
      <c r="J1161" s="31"/>
      <c r="K1161" s="31"/>
      <c r="L1161" s="31"/>
      <c r="M1161" s="31"/>
      <c r="N1161" s="31"/>
      <c r="O1161" s="31"/>
      <c r="P1161" s="32"/>
      <c r="Q1161" s="32"/>
      <c r="R1161" s="32"/>
      <c r="S1161" s="32"/>
      <c r="T1161" s="32"/>
      <c r="U1161" s="32"/>
      <c r="V1161" s="32"/>
      <c r="W1161" s="32"/>
      <c r="X1161" s="32"/>
      <c r="Y1161" s="32"/>
      <c r="Z1161" s="32"/>
      <c r="AA1161" s="32"/>
      <c r="AB1161" s="32"/>
      <c r="AC1161" s="32"/>
      <c r="AD1161" s="32"/>
      <c r="AE1161" s="32"/>
      <c r="AF1161" s="32"/>
      <c r="AG1161" s="32"/>
      <c r="AH1161" s="32"/>
      <c r="AI1161" s="32"/>
      <c r="AJ1161" s="32"/>
      <c r="AK1161" s="32"/>
      <c r="AL1161" s="32"/>
      <c r="AM1161" s="32"/>
      <c r="AN1161" s="32"/>
      <c r="AO1161" s="32"/>
      <c r="AP1161" s="32"/>
      <c r="AQ1161" s="32"/>
      <c r="AR1161" s="32"/>
      <c r="AS1161" s="32"/>
      <c r="AT1161" s="32"/>
      <c r="AU1161" s="32"/>
      <c r="AV1161" s="32"/>
      <c r="AW1161" s="32"/>
      <c r="AX1161" s="32"/>
      <c r="AY1161" s="32"/>
      <c r="AZ1161" s="32"/>
      <c r="BA1161" s="32"/>
      <c r="BB1161" s="32"/>
      <c r="BC1161" s="32"/>
      <c r="BD1161" s="32"/>
      <c r="BE1161" s="32"/>
      <c r="BF1161" s="32"/>
      <c r="BG1161" s="32"/>
      <c r="BH1161" s="32"/>
      <c r="BI1161" s="32"/>
      <c r="BJ1161" s="32"/>
      <c r="BK1161" s="32"/>
      <c r="BL1161" s="32"/>
      <c r="BM1161" s="32"/>
      <c r="BN1161" s="32"/>
      <c r="BO1161" s="32"/>
      <c r="BP1161" s="32"/>
      <c r="BQ1161" s="32"/>
      <c r="BR1161" s="32"/>
      <c r="BS1161" s="32"/>
      <c r="BT1161" s="32"/>
      <c r="BU1161" s="32"/>
      <c r="BV1161" s="32"/>
      <c r="BW1161" s="32"/>
      <c r="BX1161" s="32"/>
      <c r="BY1161" s="32"/>
      <c r="BZ1161" s="32"/>
      <c r="CA1161" s="32"/>
      <c r="CB1161" s="32"/>
      <c r="CC1161" s="32"/>
      <c r="CD1161" s="32"/>
      <c r="CE1161" s="32"/>
      <c r="CF1161" s="32"/>
      <c r="CG1161" s="32"/>
      <c r="CH1161" s="32"/>
      <c r="CI1161" s="32"/>
      <c r="CJ1161" s="32"/>
      <c r="CK1161" s="32"/>
      <c r="CL1161" s="32"/>
      <c r="CM1161" s="32"/>
      <c r="CN1161" s="32"/>
      <c r="CO1161" s="32"/>
      <c r="CP1161" s="32"/>
      <c r="CQ1161" s="32"/>
      <c r="CR1161" s="32"/>
      <c r="CS1161" s="32"/>
      <c r="CT1161" s="32"/>
      <c r="CU1161" s="32"/>
      <c r="CV1161" s="32"/>
      <c r="CW1161" s="32"/>
      <c r="CX1161" s="32"/>
      <c r="CY1161" s="32"/>
      <c r="CZ1161" s="32"/>
      <c r="DA1161" s="32"/>
      <c r="DB1161" s="32"/>
      <c r="DC1161" s="32"/>
      <c r="DD1161" s="32"/>
      <c r="DE1161" s="32"/>
      <c r="DF1161" s="32"/>
      <c r="DG1161" s="32"/>
      <c r="DH1161" s="32"/>
      <c r="DI1161" s="32"/>
      <c r="DJ1161" s="32"/>
      <c r="DK1161" s="32"/>
      <c r="DL1161" s="32"/>
      <c r="DM1161" s="32"/>
      <c r="DN1161" s="32"/>
      <c r="DO1161" s="32"/>
      <c r="DP1161" s="32"/>
      <c r="DQ1161" s="32"/>
      <c r="DR1161" s="32"/>
      <c r="DS1161" s="32"/>
      <c r="DT1161" s="32"/>
      <c r="DU1161" s="32"/>
      <c r="DV1161" s="32"/>
      <c r="DW1161" s="32"/>
      <c r="DX1161" s="32"/>
      <c r="DY1161" s="32"/>
      <c r="DZ1161" s="32"/>
      <c r="EA1161" s="32"/>
      <c r="EB1161" s="32"/>
      <c r="EC1161" s="32"/>
      <c r="ED1161" s="32"/>
      <c r="EE1161" s="32"/>
      <c r="EF1161" s="32"/>
      <c r="EG1161" s="32"/>
      <c r="EH1161" s="32"/>
      <c r="EI1161" s="32"/>
      <c r="EJ1161" s="32"/>
      <c r="EK1161" s="32"/>
      <c r="EL1161" s="32"/>
      <c r="EM1161" s="32"/>
      <c r="EN1161" s="32"/>
      <c r="EO1161" s="32"/>
      <c r="EP1161" s="32"/>
      <c r="EQ1161" s="32"/>
      <c r="ER1161" s="32"/>
      <c r="ES1161" s="32"/>
      <c r="ET1161" s="32"/>
      <c r="EU1161" s="32"/>
      <c r="EV1161" s="32"/>
      <c r="EW1161" s="32"/>
      <c r="EX1161" s="32"/>
      <c r="EY1161" s="32"/>
      <c r="EZ1161" s="32"/>
      <c r="FA1161" s="32"/>
      <c r="FB1161" s="32"/>
      <c r="FC1161" s="32"/>
      <c r="FD1161" s="32"/>
      <c r="FE1161" s="32"/>
      <c r="FF1161" s="32"/>
      <c r="FG1161" s="32"/>
      <c r="FH1161" s="32"/>
      <c r="FI1161" s="32"/>
      <c r="FJ1161" s="32"/>
      <c r="FK1161" s="32"/>
      <c r="FL1161" s="32"/>
      <c r="FM1161" s="32"/>
      <c r="FN1161" s="32"/>
      <c r="FO1161" s="32"/>
      <c r="FP1161" s="32"/>
      <c r="FQ1161" s="32"/>
      <c r="FR1161" s="32"/>
      <c r="FS1161" s="32"/>
      <c r="FT1161" s="32"/>
      <c r="FU1161" s="32"/>
      <c r="FV1161" s="32"/>
      <c r="FW1161" s="32"/>
      <c r="FX1161" s="32"/>
      <c r="FY1161" s="32"/>
      <c r="FZ1161" s="32"/>
      <c r="GA1161" s="32"/>
      <c r="GB1161" s="32"/>
      <c r="GC1161" s="32"/>
      <c r="GD1161" s="32"/>
      <c r="GE1161" s="32"/>
      <c r="GF1161" s="32"/>
      <c r="GG1161" s="32"/>
      <c r="GH1161" s="32"/>
      <c r="GI1161" s="32"/>
      <c r="GJ1161" s="32"/>
      <c r="GK1161" s="32"/>
      <c r="GL1161" s="32"/>
      <c r="GM1161" s="32"/>
      <c r="GN1161" s="32"/>
      <c r="GO1161" s="32"/>
      <c r="GP1161" s="32"/>
      <c r="GQ1161" s="32"/>
      <c r="GR1161" s="32"/>
      <c r="GS1161" s="32"/>
      <c r="GT1161" s="32"/>
      <c r="GU1161" s="32"/>
      <c r="GV1161" s="32"/>
      <c r="GW1161" s="32"/>
      <c r="GX1161" s="32"/>
      <c r="GY1161" s="32"/>
      <c r="GZ1161" s="32"/>
      <c r="HA1161" s="32"/>
      <c r="HB1161" s="32"/>
      <c r="HC1161" s="32"/>
      <c r="HD1161" s="32"/>
      <c r="HE1161" s="32"/>
      <c r="HF1161" s="32"/>
      <c r="HG1161" s="32"/>
      <c r="HH1161" s="32"/>
      <c r="HI1161" s="32"/>
      <c r="HJ1161" s="32"/>
      <c r="HK1161" s="32"/>
      <c r="HL1161" s="32"/>
      <c r="HM1161" s="32"/>
      <c r="HN1161" s="32"/>
      <c r="HO1161" s="32"/>
      <c r="HP1161" s="32"/>
      <c r="HQ1161" s="32"/>
      <c r="HR1161" s="32"/>
      <c r="HS1161" s="32"/>
      <c r="HT1161" s="32"/>
      <c r="HU1161" s="32"/>
      <c r="HV1161" s="32"/>
      <c r="HW1161" s="32"/>
      <c r="HX1161" s="32"/>
      <c r="HY1161" s="32"/>
      <c r="HZ1161" s="32"/>
      <c r="IA1161" s="32"/>
      <c r="IB1161" s="32"/>
      <c r="IC1161" s="32"/>
      <c r="ID1161" s="32"/>
      <c r="IE1161" s="32"/>
      <c r="IF1161" s="32"/>
      <c r="IG1161" s="32"/>
      <c r="IH1161" s="32"/>
      <c r="II1161" s="32"/>
      <c r="IJ1161" s="32"/>
      <c r="IK1161" s="32"/>
      <c r="IL1161" s="32"/>
      <c r="IM1161" s="32"/>
      <c r="IN1161" s="32"/>
      <c r="IO1161" s="32"/>
      <c r="IP1161" s="32"/>
      <c r="IQ1161" s="32"/>
      <c r="IR1161" s="32"/>
      <c r="IS1161" s="32"/>
      <c r="IT1161" s="32"/>
      <c r="IU1161" s="32"/>
      <c r="IV1161" s="32"/>
    </row>
    <row r="1162" spans="1:256" s="50" customFormat="1" ht="31.5" customHeight="1" x14ac:dyDescent="0.2">
      <c r="A1162" s="248">
        <v>552</v>
      </c>
      <c r="B1162" s="215" t="s">
        <v>598</v>
      </c>
      <c r="C1162" s="217" t="s">
        <v>91</v>
      </c>
      <c r="D1162" s="217"/>
      <c r="E1162" s="289" t="s">
        <v>1712</v>
      </c>
      <c r="F1162" s="289" t="s">
        <v>3720</v>
      </c>
      <c r="G1162" s="219" t="s">
        <v>1713</v>
      </c>
      <c r="H1162" s="331"/>
      <c r="I1162" s="311" t="s">
        <v>737</v>
      </c>
      <c r="J1162" s="61"/>
    </row>
    <row r="1163" spans="1:256" s="50" customFormat="1" ht="48.75" customHeight="1" x14ac:dyDescent="0.2">
      <c r="A1163" s="248"/>
      <c r="B1163" s="215"/>
      <c r="C1163" s="94" t="s">
        <v>92</v>
      </c>
      <c r="D1163" s="94" t="s">
        <v>93</v>
      </c>
      <c r="E1163" s="289"/>
      <c r="F1163" s="289"/>
      <c r="G1163" s="219"/>
      <c r="H1163" s="332"/>
      <c r="I1163" s="312"/>
      <c r="J1163" s="61"/>
    </row>
    <row r="1164" spans="1:256" s="50" customFormat="1" ht="30.75" customHeight="1" x14ac:dyDescent="0.2">
      <c r="A1164" s="248">
        <v>553</v>
      </c>
      <c r="B1164" s="215" t="s">
        <v>598</v>
      </c>
      <c r="C1164" s="328" t="s">
        <v>2195</v>
      </c>
      <c r="D1164" s="328"/>
      <c r="E1164" s="289" t="s">
        <v>1714</v>
      </c>
      <c r="F1164" s="289" t="s">
        <v>3421</v>
      </c>
      <c r="G1164" s="219" t="s">
        <v>1715</v>
      </c>
      <c r="H1164" s="331"/>
      <c r="I1164" s="311" t="s">
        <v>737</v>
      </c>
      <c r="J1164" s="61"/>
    </row>
    <row r="1165" spans="1:256" s="50" customFormat="1" ht="65.25" customHeight="1" x14ac:dyDescent="0.2">
      <c r="A1165" s="248"/>
      <c r="B1165" s="215"/>
      <c r="C1165" s="94" t="s">
        <v>98</v>
      </c>
      <c r="D1165" s="94" t="s">
        <v>99</v>
      </c>
      <c r="E1165" s="289"/>
      <c r="F1165" s="289"/>
      <c r="G1165" s="219"/>
      <c r="H1165" s="332"/>
      <c r="I1165" s="312"/>
      <c r="J1165" s="61"/>
    </row>
    <row r="1166" spans="1:256" s="50" customFormat="1" ht="28.5" customHeight="1" x14ac:dyDescent="0.2">
      <c r="A1166" s="248">
        <v>554</v>
      </c>
      <c r="B1166" s="251" t="s">
        <v>598</v>
      </c>
      <c r="C1166" s="217" t="s">
        <v>1087</v>
      </c>
      <c r="D1166" s="217"/>
      <c r="E1166" s="220" t="s">
        <v>1717</v>
      </c>
      <c r="F1166" s="220" t="s">
        <v>3298</v>
      </c>
      <c r="G1166" s="220" t="s">
        <v>1716</v>
      </c>
      <c r="H1166" s="500"/>
      <c r="I1166" s="311" t="s">
        <v>737</v>
      </c>
      <c r="J1166" s="61"/>
    </row>
    <row r="1167" spans="1:256" s="50" customFormat="1" ht="64.5" customHeight="1" x14ac:dyDescent="0.2">
      <c r="A1167" s="248"/>
      <c r="B1167" s="253"/>
      <c r="C1167" s="78" t="s">
        <v>100</v>
      </c>
      <c r="D1167" s="135" t="s">
        <v>421</v>
      </c>
      <c r="E1167" s="221"/>
      <c r="F1167" s="221"/>
      <c r="G1167" s="221"/>
      <c r="H1167" s="332"/>
      <c r="I1167" s="312"/>
      <c r="J1167" s="61"/>
    </row>
    <row r="1168" spans="1:256" s="2" customFormat="1" ht="20.25" customHeight="1" x14ac:dyDescent="0.2">
      <c r="A1168" s="248">
        <v>555</v>
      </c>
      <c r="B1168" s="215" t="s">
        <v>598</v>
      </c>
      <c r="C1168" s="228" t="s">
        <v>422</v>
      </c>
      <c r="D1168" s="228"/>
      <c r="E1168" s="242" t="s">
        <v>1719</v>
      </c>
      <c r="F1168" s="242" t="s">
        <v>4039</v>
      </c>
      <c r="G1168" s="242" t="s">
        <v>1720</v>
      </c>
      <c r="H1168" s="331"/>
      <c r="I1168" s="234" t="s">
        <v>737</v>
      </c>
      <c r="J1168" s="1"/>
      <c r="K1168" s="1"/>
      <c r="L1168" s="1"/>
      <c r="M1168" s="1"/>
      <c r="N1168" s="1"/>
      <c r="O1168" s="1"/>
      <c r="P1168" s="1"/>
      <c r="Q1168" s="1"/>
      <c r="R1168" s="1"/>
      <c r="S1168" s="1"/>
      <c r="T1168" s="1"/>
      <c r="U1168" s="1"/>
      <c r="V1168" s="1"/>
      <c r="W1168" s="1"/>
      <c r="X1168" s="1"/>
      <c r="Y1168" s="1"/>
      <c r="Z1168" s="1"/>
      <c r="AA1168" s="1"/>
      <c r="AB1168" s="1"/>
      <c r="AC1168" s="1"/>
      <c r="AD1168" s="1"/>
      <c r="AE1168" s="1"/>
      <c r="AF1168" s="1"/>
      <c r="AG1168" s="1"/>
      <c r="AH1168" s="1"/>
      <c r="AI1168" s="1"/>
      <c r="AJ1168" s="1"/>
      <c r="AK1168" s="1"/>
      <c r="AL1168" s="1"/>
      <c r="AM1168" s="1"/>
      <c r="AN1168" s="1"/>
      <c r="AO1168" s="1"/>
      <c r="AP1168" s="1"/>
      <c r="AQ1168" s="1"/>
      <c r="AR1168" s="1"/>
      <c r="AS1168" s="1"/>
      <c r="AT1168" s="1"/>
      <c r="AU1168" s="1"/>
      <c r="AV1168" s="1"/>
      <c r="AW1168" s="1"/>
      <c r="AX1168" s="1"/>
      <c r="AY1168" s="1"/>
      <c r="AZ1168" s="1"/>
      <c r="BA1168" s="1"/>
      <c r="BB1168" s="1"/>
      <c r="BC1168" s="1"/>
      <c r="BD1168" s="1"/>
      <c r="BE1168" s="1"/>
      <c r="BF1168" s="1"/>
      <c r="BG1168" s="1"/>
      <c r="BH1168" s="1"/>
      <c r="BI1168" s="1"/>
      <c r="BJ1168" s="1"/>
      <c r="BK1168" s="1"/>
      <c r="BL1168" s="1"/>
      <c r="BM1168" s="1"/>
      <c r="BN1168" s="1"/>
      <c r="BO1168" s="1"/>
      <c r="BP1168" s="1"/>
      <c r="BQ1168" s="1"/>
      <c r="BR1168" s="1"/>
      <c r="BS1168" s="1"/>
      <c r="BT1168" s="1"/>
    </row>
    <row r="1169" spans="1:256" s="2" customFormat="1" ht="56.25" customHeight="1" x14ac:dyDescent="0.2">
      <c r="A1169" s="248"/>
      <c r="B1169" s="215"/>
      <c r="C1169" s="105" t="s">
        <v>423</v>
      </c>
      <c r="D1169" s="105" t="s">
        <v>424</v>
      </c>
      <c r="E1169" s="242"/>
      <c r="F1169" s="242"/>
      <c r="G1169" s="242"/>
      <c r="H1169" s="332"/>
      <c r="I1169" s="235"/>
      <c r="J1169" s="1"/>
      <c r="K1169" s="1"/>
      <c r="L1169" s="1"/>
      <c r="M1169" s="1"/>
      <c r="N1169" s="1"/>
      <c r="O1169" s="1"/>
      <c r="P1169" s="1"/>
      <c r="Q1169" s="1"/>
      <c r="R1169" s="1"/>
      <c r="S1169" s="1"/>
      <c r="T1169" s="1"/>
      <c r="U1169" s="1"/>
      <c r="V1169" s="1"/>
      <c r="W1169" s="1"/>
      <c r="X1169" s="1"/>
      <c r="Y1169" s="1"/>
      <c r="Z1169" s="1"/>
      <c r="AA1169" s="1"/>
      <c r="AB1169" s="1"/>
      <c r="AC1169" s="1"/>
      <c r="AD1169" s="1"/>
      <c r="AE1169" s="1"/>
      <c r="AF1169" s="1"/>
      <c r="AG1169" s="1"/>
      <c r="AH1169" s="1"/>
      <c r="AI1169" s="1"/>
      <c r="AJ1169" s="1"/>
      <c r="AK1169" s="1"/>
      <c r="AL1169" s="1"/>
      <c r="AM1169" s="1"/>
      <c r="AN1169" s="1"/>
      <c r="AO1169" s="1"/>
      <c r="AP1169" s="1"/>
      <c r="AQ1169" s="1"/>
      <c r="AR1169" s="1"/>
      <c r="AS1169" s="1"/>
      <c r="AT1169" s="1"/>
      <c r="AU1169" s="1"/>
      <c r="AV1169" s="1"/>
      <c r="AW1169" s="1"/>
      <c r="AX1169" s="1"/>
      <c r="AY1169" s="1"/>
      <c r="AZ1169" s="1"/>
      <c r="BA1169" s="1"/>
      <c r="BB1169" s="1"/>
      <c r="BC1169" s="1"/>
      <c r="BD1169" s="1"/>
      <c r="BE1169" s="1"/>
      <c r="BF1169" s="1"/>
      <c r="BG1169" s="1"/>
      <c r="BH1169" s="1"/>
      <c r="BI1169" s="1"/>
      <c r="BJ1169" s="1"/>
      <c r="BK1169" s="1"/>
      <c r="BL1169" s="1"/>
      <c r="BM1169" s="1"/>
      <c r="BN1169" s="1"/>
      <c r="BO1169" s="1"/>
      <c r="BP1169" s="1"/>
      <c r="BQ1169" s="1"/>
      <c r="BR1169" s="1"/>
      <c r="BS1169" s="1"/>
      <c r="BT1169" s="1"/>
    </row>
    <row r="1170" spans="1:256" s="2" customFormat="1" ht="24.75" customHeight="1" x14ac:dyDescent="0.2">
      <c r="A1170" s="231">
        <v>556</v>
      </c>
      <c r="B1170" s="251" t="s">
        <v>598</v>
      </c>
      <c r="C1170" s="355" t="s">
        <v>4313</v>
      </c>
      <c r="D1170" s="356"/>
      <c r="E1170" s="236" t="s">
        <v>3803</v>
      </c>
      <c r="F1170" s="236" t="s">
        <v>4035</v>
      </c>
      <c r="G1170" s="236" t="s">
        <v>3804</v>
      </c>
      <c r="H1170" s="407" t="s">
        <v>2441</v>
      </c>
      <c r="I1170" s="236" t="s">
        <v>2635</v>
      </c>
      <c r="J1170" s="1"/>
      <c r="K1170" s="1"/>
      <c r="L1170" s="1"/>
      <c r="M1170" s="1"/>
      <c r="N1170" s="1"/>
      <c r="O1170" s="1"/>
      <c r="P1170" s="1"/>
      <c r="Q1170" s="1"/>
      <c r="R1170" s="1"/>
      <c r="S1170" s="1"/>
      <c r="T1170" s="1"/>
      <c r="U1170" s="1"/>
      <c r="V1170" s="1"/>
      <c r="W1170" s="1"/>
      <c r="X1170" s="1"/>
      <c r="Y1170" s="1"/>
      <c r="Z1170" s="1"/>
      <c r="AA1170" s="1"/>
      <c r="AB1170" s="1"/>
      <c r="AC1170" s="1"/>
      <c r="AD1170" s="1"/>
      <c r="AE1170" s="1"/>
      <c r="AF1170" s="1"/>
      <c r="AG1170" s="1"/>
      <c r="AH1170" s="1"/>
      <c r="AI1170" s="1"/>
      <c r="AJ1170" s="1"/>
      <c r="AK1170" s="1"/>
      <c r="AL1170" s="1"/>
      <c r="AM1170" s="1"/>
      <c r="AN1170" s="1"/>
      <c r="AO1170" s="1"/>
      <c r="AP1170" s="1"/>
      <c r="AQ1170" s="1"/>
      <c r="AR1170" s="1"/>
      <c r="AS1170" s="1"/>
      <c r="AT1170" s="1"/>
      <c r="AU1170" s="1"/>
      <c r="AV1170" s="1"/>
      <c r="AW1170" s="1"/>
      <c r="AX1170" s="1"/>
      <c r="AY1170" s="1"/>
      <c r="AZ1170" s="1"/>
      <c r="BA1170" s="1"/>
      <c r="BB1170" s="1"/>
      <c r="BC1170" s="1"/>
      <c r="BD1170" s="1"/>
      <c r="BE1170" s="1"/>
      <c r="BF1170" s="1"/>
      <c r="BG1170" s="1"/>
      <c r="BH1170" s="1"/>
      <c r="BI1170" s="1"/>
      <c r="BJ1170" s="1"/>
      <c r="BK1170" s="1"/>
      <c r="BL1170" s="1"/>
      <c r="BM1170" s="1"/>
      <c r="BN1170" s="1"/>
      <c r="BO1170" s="1"/>
      <c r="BP1170" s="1"/>
      <c r="BQ1170" s="1"/>
      <c r="BR1170" s="1"/>
      <c r="BS1170" s="1"/>
      <c r="BT1170" s="1"/>
    </row>
    <row r="1171" spans="1:256" s="2" customFormat="1" ht="7.5" customHeight="1" x14ac:dyDescent="0.2">
      <c r="A1171" s="232"/>
      <c r="B1171" s="252"/>
      <c r="C1171" s="236" t="s">
        <v>3805</v>
      </c>
      <c r="D1171" s="236" t="s">
        <v>3806</v>
      </c>
      <c r="E1171" s="493"/>
      <c r="F1171" s="493"/>
      <c r="G1171" s="493"/>
      <c r="H1171" s="299"/>
      <c r="I1171" s="493"/>
      <c r="J1171" s="1"/>
      <c r="K1171" s="1"/>
      <c r="L1171" s="1"/>
      <c r="M1171" s="1"/>
      <c r="N1171" s="1"/>
      <c r="O1171" s="1"/>
      <c r="P1171" s="1"/>
      <c r="Q1171" s="1"/>
      <c r="R1171" s="1"/>
      <c r="S1171" s="1"/>
      <c r="T1171" s="1"/>
      <c r="U1171" s="1"/>
      <c r="V1171" s="1"/>
      <c r="W1171" s="1"/>
      <c r="X1171" s="1"/>
      <c r="Y1171" s="1"/>
      <c r="Z1171" s="1"/>
      <c r="AA1171" s="1"/>
      <c r="AB1171" s="1"/>
      <c r="AC1171" s="1"/>
      <c r="AD1171" s="1"/>
      <c r="AE1171" s="1"/>
      <c r="AF1171" s="1"/>
      <c r="AG1171" s="1"/>
      <c r="AH1171" s="1"/>
      <c r="AI1171" s="1"/>
      <c r="AJ1171" s="1"/>
      <c r="AK1171" s="1"/>
      <c r="AL1171" s="1"/>
      <c r="AM1171" s="1"/>
      <c r="AN1171" s="1"/>
      <c r="AO1171" s="1"/>
      <c r="AP1171" s="1"/>
      <c r="AQ1171" s="1"/>
      <c r="AR1171" s="1"/>
      <c r="AS1171" s="1"/>
      <c r="AT1171" s="1"/>
      <c r="AU1171" s="1"/>
      <c r="AV1171" s="1"/>
      <c r="AW1171" s="1"/>
      <c r="AX1171" s="1"/>
      <c r="AY1171" s="1"/>
      <c r="AZ1171" s="1"/>
      <c r="BA1171" s="1"/>
      <c r="BB1171" s="1"/>
      <c r="BC1171" s="1"/>
      <c r="BD1171" s="1"/>
      <c r="BE1171" s="1"/>
      <c r="BF1171" s="1"/>
      <c r="BG1171" s="1"/>
      <c r="BH1171" s="1"/>
      <c r="BI1171" s="1"/>
      <c r="BJ1171" s="1"/>
      <c r="BK1171" s="1"/>
      <c r="BL1171" s="1"/>
      <c r="BM1171" s="1"/>
      <c r="BN1171" s="1"/>
      <c r="BO1171" s="1"/>
      <c r="BP1171" s="1"/>
      <c r="BQ1171" s="1"/>
      <c r="BR1171" s="1"/>
      <c r="BS1171" s="1"/>
      <c r="BT1171" s="1"/>
    </row>
    <row r="1172" spans="1:256" s="32" customFormat="1" ht="31.5" customHeight="1" x14ac:dyDescent="0.2">
      <c r="A1172" s="232"/>
      <c r="B1172" s="252"/>
      <c r="C1172" s="357"/>
      <c r="D1172" s="357"/>
      <c r="E1172" s="493"/>
      <c r="F1172" s="493"/>
      <c r="G1172" s="493"/>
      <c r="H1172" s="299"/>
      <c r="I1172" s="493"/>
      <c r="J1172" s="1"/>
      <c r="K1172" s="1"/>
      <c r="L1172" s="1"/>
      <c r="M1172" s="1"/>
      <c r="N1172" s="1"/>
      <c r="O1172" s="1"/>
      <c r="P1172" s="1"/>
      <c r="Q1172" s="1"/>
      <c r="R1172" s="1"/>
      <c r="S1172" s="1"/>
      <c r="T1172" s="1"/>
      <c r="U1172" s="1"/>
      <c r="V1172" s="1"/>
      <c r="W1172" s="1"/>
      <c r="X1172" s="1"/>
      <c r="Y1172" s="1"/>
      <c r="Z1172" s="1"/>
      <c r="AA1172" s="1"/>
      <c r="AB1172" s="1"/>
      <c r="AC1172" s="1"/>
      <c r="AD1172" s="1"/>
      <c r="AE1172" s="1"/>
      <c r="AF1172" s="1"/>
      <c r="AG1172" s="1"/>
      <c r="AH1172" s="1"/>
      <c r="AI1172" s="1"/>
      <c r="AJ1172" s="1"/>
      <c r="AK1172" s="1"/>
      <c r="AL1172" s="1"/>
      <c r="AM1172" s="1"/>
      <c r="AN1172" s="1"/>
      <c r="AO1172" s="1"/>
      <c r="AP1172" s="1"/>
      <c r="AQ1172" s="1"/>
      <c r="AR1172" s="1"/>
      <c r="AS1172" s="1"/>
      <c r="AT1172" s="1"/>
      <c r="AU1172" s="1"/>
      <c r="AV1172" s="1"/>
      <c r="AW1172" s="1"/>
      <c r="AX1172" s="1"/>
      <c r="AY1172" s="1"/>
      <c r="AZ1172" s="1"/>
      <c r="BA1172" s="1"/>
      <c r="BB1172" s="1"/>
      <c r="BC1172" s="1"/>
      <c r="BD1172" s="1"/>
      <c r="BE1172" s="1"/>
      <c r="BF1172" s="1"/>
      <c r="BG1172" s="1"/>
      <c r="BH1172" s="1"/>
      <c r="BI1172" s="1"/>
      <c r="BJ1172" s="1"/>
      <c r="BK1172" s="1"/>
      <c r="BL1172" s="1"/>
      <c r="BM1172" s="1"/>
      <c r="BN1172" s="1"/>
      <c r="BO1172" s="1"/>
      <c r="BP1172" s="1"/>
      <c r="BQ1172" s="1"/>
      <c r="BR1172" s="1"/>
      <c r="BS1172" s="1"/>
      <c r="BT1172" s="1"/>
      <c r="BU1172" s="2"/>
      <c r="BV1172" s="2"/>
      <c r="BW1172" s="2"/>
      <c r="BX1172" s="2"/>
      <c r="BY1172" s="2"/>
      <c r="BZ1172" s="2"/>
      <c r="CA1172" s="2"/>
      <c r="CB1172" s="2"/>
      <c r="CC1172" s="2"/>
      <c r="CD1172" s="2"/>
      <c r="CE1172" s="2"/>
      <c r="CF1172" s="2"/>
      <c r="CG1172" s="2"/>
      <c r="CH1172" s="2"/>
      <c r="CI1172" s="2"/>
      <c r="CJ1172" s="2"/>
      <c r="CK1172" s="2"/>
      <c r="CL1172" s="2"/>
      <c r="CM1172" s="2"/>
      <c r="CN1172" s="2"/>
      <c r="CO1172" s="2"/>
      <c r="CP1172" s="2"/>
      <c r="CQ1172" s="2"/>
      <c r="CR1172" s="2"/>
      <c r="CS1172" s="2"/>
      <c r="CT1172" s="2"/>
      <c r="CU1172" s="2"/>
      <c r="CV1172" s="2"/>
      <c r="CW1172" s="2"/>
      <c r="CX1172" s="2"/>
      <c r="CY1172" s="2"/>
      <c r="CZ1172" s="2"/>
      <c r="DA1172" s="2"/>
      <c r="DB1172" s="2"/>
      <c r="DC1172" s="2"/>
      <c r="DD1172" s="2"/>
      <c r="DE1172" s="2"/>
      <c r="DF1172" s="2"/>
      <c r="DG1172" s="2"/>
      <c r="DH1172" s="2"/>
      <c r="DI1172" s="2"/>
      <c r="DJ1172" s="2"/>
      <c r="DK1172" s="2"/>
      <c r="DL1172" s="2"/>
      <c r="DM1172" s="2"/>
      <c r="DN1172" s="2"/>
      <c r="DO1172" s="2"/>
      <c r="DP1172" s="2"/>
      <c r="DQ1172" s="2"/>
      <c r="DR1172" s="2"/>
      <c r="DS1172" s="2"/>
      <c r="DT1172" s="2"/>
      <c r="DU1172" s="2"/>
      <c r="DV1172" s="2"/>
      <c r="DW1172" s="2"/>
      <c r="DX1172" s="2"/>
      <c r="DY1172" s="2"/>
      <c r="DZ1172" s="2"/>
      <c r="EA1172" s="2"/>
      <c r="EB1172" s="2"/>
      <c r="EC1172" s="2"/>
      <c r="ED1172" s="2"/>
      <c r="EE1172" s="2"/>
      <c r="EF1172" s="2"/>
      <c r="EG1172" s="2"/>
      <c r="EH1172" s="2"/>
      <c r="EI1172" s="2"/>
      <c r="EJ1172" s="2"/>
      <c r="EK1172" s="2"/>
      <c r="EL1172" s="2"/>
      <c r="EM1172" s="2"/>
      <c r="EN1172" s="2"/>
      <c r="EO1172" s="2"/>
      <c r="EP1172" s="2"/>
      <c r="EQ1172" s="2"/>
      <c r="ER1172" s="2"/>
      <c r="ES1172" s="2"/>
      <c r="ET1172" s="2"/>
      <c r="EU1172" s="2"/>
      <c r="EV1172" s="2"/>
      <c r="EW1172" s="2"/>
      <c r="EX1172" s="2"/>
      <c r="EY1172" s="2"/>
      <c r="EZ1172" s="2"/>
      <c r="FA1172" s="2"/>
      <c r="FB1172" s="2"/>
      <c r="FC1172" s="2"/>
      <c r="FD1172" s="2"/>
      <c r="FE1172" s="2"/>
      <c r="FF1172" s="2"/>
      <c r="FG1172" s="2"/>
      <c r="FH1172" s="2"/>
      <c r="FI1172" s="2"/>
      <c r="FJ1172" s="2"/>
      <c r="FK1172" s="2"/>
      <c r="FL1172" s="2"/>
      <c r="FM1172" s="2"/>
      <c r="FN1172" s="2"/>
      <c r="FO1172" s="2"/>
      <c r="FP1172" s="2"/>
      <c r="FQ1172" s="2"/>
      <c r="FR1172" s="2"/>
      <c r="FS1172" s="2"/>
      <c r="FT1172" s="2"/>
      <c r="FU1172" s="2"/>
      <c r="FV1172" s="2"/>
      <c r="FW1172" s="2"/>
      <c r="FX1172" s="2"/>
      <c r="FY1172" s="2"/>
      <c r="FZ1172" s="2"/>
      <c r="GA1172" s="2"/>
      <c r="GB1172" s="2"/>
      <c r="GC1172" s="2"/>
      <c r="GD1172" s="2"/>
      <c r="GE1172" s="2"/>
      <c r="GF1172" s="2"/>
      <c r="GG1172" s="2"/>
      <c r="GH1172" s="2"/>
      <c r="GI1172" s="2"/>
      <c r="GJ1172" s="2"/>
      <c r="GK1172" s="2"/>
      <c r="GL1172" s="2"/>
      <c r="GM1172" s="2"/>
      <c r="GN1172" s="2"/>
      <c r="GO1172" s="2"/>
      <c r="GP1172" s="2"/>
      <c r="GQ1172" s="2"/>
      <c r="GR1172" s="2"/>
      <c r="GS1172" s="2"/>
      <c r="GT1172" s="2"/>
      <c r="GU1172" s="2"/>
      <c r="GV1172" s="2"/>
      <c r="GW1172" s="2"/>
      <c r="GX1172" s="2"/>
      <c r="GY1172" s="2"/>
      <c r="GZ1172" s="2"/>
      <c r="HA1172" s="2"/>
      <c r="HB1172" s="2"/>
      <c r="HC1172" s="2"/>
      <c r="HD1172" s="2"/>
      <c r="HE1172" s="2"/>
      <c r="HF1172" s="2"/>
      <c r="HG1172" s="2"/>
      <c r="HH1172" s="2"/>
      <c r="HI1172" s="2"/>
      <c r="HJ1172" s="2"/>
      <c r="HK1172" s="2"/>
      <c r="HL1172" s="2"/>
      <c r="HM1172" s="2"/>
      <c r="HN1172" s="2"/>
      <c r="HO1172" s="2"/>
      <c r="HP1172" s="2"/>
      <c r="HQ1172" s="2"/>
      <c r="HR1172" s="2"/>
      <c r="HS1172" s="2"/>
      <c r="HT1172" s="2"/>
      <c r="HU1172" s="2"/>
      <c r="HV1172" s="2"/>
      <c r="HW1172" s="2"/>
      <c r="HX1172" s="2"/>
      <c r="HY1172" s="2"/>
      <c r="HZ1172" s="2"/>
      <c r="IA1172" s="2"/>
      <c r="IB1172" s="2"/>
      <c r="IC1172" s="2"/>
      <c r="ID1172" s="2"/>
      <c r="IE1172" s="2"/>
      <c r="IF1172" s="2"/>
      <c r="IG1172" s="2"/>
      <c r="IH1172" s="2"/>
      <c r="II1172" s="2"/>
      <c r="IJ1172" s="2"/>
      <c r="IK1172" s="2"/>
      <c r="IL1172" s="2"/>
      <c r="IM1172" s="2"/>
      <c r="IN1172" s="2"/>
      <c r="IO1172" s="2"/>
      <c r="IP1172" s="2"/>
      <c r="IQ1172" s="2"/>
      <c r="IR1172" s="2"/>
      <c r="IS1172" s="2"/>
      <c r="IT1172" s="2"/>
      <c r="IU1172" s="2"/>
      <c r="IV1172" s="2"/>
    </row>
    <row r="1173" spans="1:256" s="32" customFormat="1" ht="43.5" customHeight="1" x14ac:dyDescent="0.2">
      <c r="A1173" s="232"/>
      <c r="B1173" s="252"/>
      <c r="C1173" s="357"/>
      <c r="D1173" s="357"/>
      <c r="E1173" s="493"/>
      <c r="F1173" s="493"/>
      <c r="G1173" s="493"/>
      <c r="H1173" s="299"/>
      <c r="I1173" s="493"/>
      <c r="J1173" s="1"/>
      <c r="K1173" s="1"/>
      <c r="L1173" s="1"/>
      <c r="M1173" s="1"/>
      <c r="N1173" s="1"/>
      <c r="O1173" s="1"/>
      <c r="P1173" s="1"/>
      <c r="Q1173" s="1"/>
      <c r="R1173" s="1"/>
      <c r="S1173" s="1"/>
      <c r="T1173" s="1"/>
      <c r="U1173" s="1"/>
      <c r="V1173" s="1"/>
      <c r="W1173" s="1"/>
      <c r="X1173" s="1"/>
      <c r="Y1173" s="1"/>
      <c r="Z1173" s="1"/>
      <c r="AA1173" s="1"/>
      <c r="AB1173" s="1"/>
      <c r="AC1173" s="1"/>
      <c r="AD1173" s="1"/>
      <c r="AE1173" s="1"/>
      <c r="AF1173" s="1"/>
      <c r="AG1173" s="1"/>
      <c r="AH1173" s="1"/>
      <c r="AI1173" s="1"/>
      <c r="AJ1173" s="1"/>
      <c r="AK1173" s="1"/>
      <c r="AL1173" s="1"/>
      <c r="AM1173" s="1"/>
      <c r="AN1173" s="1"/>
      <c r="AO1173" s="1"/>
      <c r="AP1173" s="1"/>
      <c r="AQ1173" s="1"/>
      <c r="AR1173" s="1"/>
      <c r="AS1173" s="1"/>
      <c r="AT1173" s="1"/>
      <c r="AU1173" s="1"/>
      <c r="AV1173" s="1"/>
      <c r="AW1173" s="1"/>
      <c r="AX1173" s="1"/>
      <c r="AY1173" s="1"/>
      <c r="AZ1173" s="1"/>
      <c r="BA1173" s="1"/>
      <c r="BB1173" s="1"/>
      <c r="BC1173" s="1"/>
      <c r="BD1173" s="1"/>
      <c r="BE1173" s="1"/>
      <c r="BF1173" s="1"/>
      <c r="BG1173" s="1"/>
      <c r="BH1173" s="1"/>
      <c r="BI1173" s="1"/>
      <c r="BJ1173" s="1"/>
      <c r="BK1173" s="1"/>
      <c r="BL1173" s="1"/>
      <c r="BM1173" s="1"/>
      <c r="BN1173" s="1"/>
      <c r="BO1173" s="1"/>
      <c r="BP1173" s="1"/>
      <c r="BQ1173" s="1"/>
      <c r="BR1173" s="1"/>
      <c r="BS1173" s="1"/>
      <c r="BT1173" s="1"/>
      <c r="BU1173" s="2"/>
      <c r="BV1173" s="2"/>
      <c r="BW1173" s="2"/>
      <c r="BX1173" s="2"/>
      <c r="BY1173" s="2"/>
      <c r="BZ1173" s="2"/>
      <c r="CA1173" s="2"/>
      <c r="CB1173" s="2"/>
      <c r="CC1173" s="2"/>
      <c r="CD1173" s="2"/>
      <c r="CE1173" s="2"/>
      <c r="CF1173" s="2"/>
      <c r="CG1173" s="2"/>
      <c r="CH1173" s="2"/>
      <c r="CI1173" s="2"/>
      <c r="CJ1173" s="2"/>
      <c r="CK1173" s="2"/>
      <c r="CL1173" s="2"/>
      <c r="CM1173" s="2"/>
      <c r="CN1173" s="2"/>
      <c r="CO1173" s="2"/>
      <c r="CP1173" s="2"/>
      <c r="CQ1173" s="2"/>
      <c r="CR1173" s="2"/>
      <c r="CS1173" s="2"/>
      <c r="CT1173" s="2"/>
      <c r="CU1173" s="2"/>
      <c r="CV1173" s="2"/>
      <c r="CW1173" s="2"/>
      <c r="CX1173" s="2"/>
      <c r="CY1173" s="2"/>
      <c r="CZ1173" s="2"/>
      <c r="DA1173" s="2"/>
      <c r="DB1173" s="2"/>
      <c r="DC1173" s="2"/>
      <c r="DD1173" s="2"/>
      <c r="DE1173" s="2"/>
      <c r="DF1173" s="2"/>
      <c r="DG1173" s="2"/>
      <c r="DH1173" s="2"/>
      <c r="DI1173" s="2"/>
      <c r="DJ1173" s="2"/>
      <c r="DK1173" s="2"/>
      <c r="DL1173" s="2"/>
      <c r="DM1173" s="2"/>
      <c r="DN1173" s="2"/>
      <c r="DO1173" s="2"/>
      <c r="DP1173" s="2"/>
      <c r="DQ1173" s="2"/>
      <c r="DR1173" s="2"/>
      <c r="DS1173" s="2"/>
      <c r="DT1173" s="2"/>
      <c r="DU1173" s="2"/>
      <c r="DV1173" s="2"/>
      <c r="DW1173" s="2"/>
      <c r="DX1173" s="2"/>
      <c r="DY1173" s="2"/>
      <c r="DZ1173" s="2"/>
      <c r="EA1173" s="2"/>
      <c r="EB1173" s="2"/>
      <c r="EC1173" s="2"/>
      <c r="ED1173" s="2"/>
      <c r="EE1173" s="2"/>
      <c r="EF1173" s="2"/>
      <c r="EG1173" s="2"/>
      <c r="EH1173" s="2"/>
      <c r="EI1173" s="2"/>
      <c r="EJ1173" s="2"/>
      <c r="EK1173" s="2"/>
      <c r="EL1173" s="2"/>
      <c r="EM1173" s="2"/>
      <c r="EN1173" s="2"/>
      <c r="EO1173" s="2"/>
      <c r="EP1173" s="2"/>
      <c r="EQ1173" s="2"/>
      <c r="ER1173" s="2"/>
      <c r="ES1173" s="2"/>
      <c r="ET1173" s="2"/>
      <c r="EU1173" s="2"/>
      <c r="EV1173" s="2"/>
      <c r="EW1173" s="2"/>
      <c r="EX1173" s="2"/>
      <c r="EY1173" s="2"/>
      <c r="EZ1173" s="2"/>
      <c r="FA1173" s="2"/>
      <c r="FB1173" s="2"/>
      <c r="FC1173" s="2"/>
      <c r="FD1173" s="2"/>
      <c r="FE1173" s="2"/>
      <c r="FF1173" s="2"/>
      <c r="FG1173" s="2"/>
      <c r="FH1173" s="2"/>
      <c r="FI1173" s="2"/>
      <c r="FJ1173" s="2"/>
      <c r="FK1173" s="2"/>
      <c r="FL1173" s="2"/>
      <c r="FM1173" s="2"/>
      <c r="FN1173" s="2"/>
      <c r="FO1173" s="2"/>
      <c r="FP1173" s="2"/>
      <c r="FQ1173" s="2"/>
      <c r="FR1173" s="2"/>
      <c r="FS1173" s="2"/>
      <c r="FT1173" s="2"/>
      <c r="FU1173" s="2"/>
      <c r="FV1173" s="2"/>
      <c r="FW1173" s="2"/>
      <c r="FX1173" s="2"/>
      <c r="FY1173" s="2"/>
      <c r="FZ1173" s="2"/>
      <c r="GA1173" s="2"/>
      <c r="GB1173" s="2"/>
      <c r="GC1173" s="2"/>
      <c r="GD1173" s="2"/>
      <c r="GE1173" s="2"/>
      <c r="GF1173" s="2"/>
      <c r="GG1173" s="2"/>
      <c r="GH1173" s="2"/>
      <c r="GI1173" s="2"/>
      <c r="GJ1173" s="2"/>
      <c r="GK1173" s="2"/>
      <c r="GL1173" s="2"/>
      <c r="GM1173" s="2"/>
      <c r="GN1173" s="2"/>
      <c r="GO1173" s="2"/>
      <c r="GP1173" s="2"/>
      <c r="GQ1173" s="2"/>
      <c r="GR1173" s="2"/>
      <c r="GS1173" s="2"/>
      <c r="GT1173" s="2"/>
      <c r="GU1173" s="2"/>
      <c r="GV1173" s="2"/>
      <c r="GW1173" s="2"/>
      <c r="GX1173" s="2"/>
      <c r="GY1173" s="2"/>
      <c r="GZ1173" s="2"/>
      <c r="HA1173" s="2"/>
      <c r="HB1173" s="2"/>
      <c r="HC1173" s="2"/>
      <c r="HD1173" s="2"/>
      <c r="HE1173" s="2"/>
      <c r="HF1173" s="2"/>
      <c r="HG1173" s="2"/>
      <c r="HH1173" s="2"/>
      <c r="HI1173" s="2"/>
      <c r="HJ1173" s="2"/>
      <c r="HK1173" s="2"/>
      <c r="HL1173" s="2"/>
      <c r="HM1173" s="2"/>
      <c r="HN1173" s="2"/>
      <c r="HO1173" s="2"/>
      <c r="HP1173" s="2"/>
      <c r="HQ1173" s="2"/>
      <c r="HR1173" s="2"/>
      <c r="HS1173" s="2"/>
      <c r="HT1173" s="2"/>
      <c r="HU1173" s="2"/>
      <c r="HV1173" s="2"/>
      <c r="HW1173" s="2"/>
      <c r="HX1173" s="2"/>
      <c r="HY1173" s="2"/>
      <c r="HZ1173" s="2"/>
      <c r="IA1173" s="2"/>
      <c r="IB1173" s="2"/>
      <c r="IC1173" s="2"/>
      <c r="ID1173" s="2"/>
      <c r="IE1173" s="2"/>
      <c r="IF1173" s="2"/>
      <c r="IG1173" s="2"/>
      <c r="IH1173" s="2"/>
      <c r="II1173" s="2"/>
      <c r="IJ1173" s="2"/>
      <c r="IK1173" s="2"/>
      <c r="IL1173" s="2"/>
      <c r="IM1173" s="2"/>
      <c r="IN1173" s="2"/>
      <c r="IO1173" s="2"/>
      <c r="IP1173" s="2"/>
      <c r="IQ1173" s="2"/>
      <c r="IR1173" s="2"/>
      <c r="IS1173" s="2"/>
      <c r="IT1173" s="2"/>
      <c r="IU1173" s="2"/>
      <c r="IV1173" s="2"/>
    </row>
    <row r="1174" spans="1:256" s="52" customFormat="1" ht="2.25" customHeight="1" x14ac:dyDescent="0.2">
      <c r="A1174" s="232"/>
      <c r="B1174" s="252"/>
      <c r="C1174" s="357"/>
      <c r="D1174" s="357"/>
      <c r="E1174" s="493"/>
      <c r="F1174" s="493"/>
      <c r="G1174" s="493"/>
      <c r="H1174" s="299"/>
      <c r="I1174" s="493"/>
      <c r="J1174" s="31"/>
      <c r="K1174" s="31"/>
      <c r="L1174" s="31"/>
      <c r="M1174" s="31"/>
      <c r="N1174" s="31"/>
      <c r="O1174" s="31"/>
      <c r="P1174" s="32"/>
      <c r="Q1174" s="32"/>
      <c r="R1174" s="32"/>
      <c r="S1174" s="32"/>
      <c r="T1174" s="32"/>
      <c r="U1174" s="32"/>
      <c r="V1174" s="32"/>
      <c r="W1174" s="32"/>
      <c r="X1174" s="32"/>
      <c r="Y1174" s="32"/>
      <c r="Z1174" s="32"/>
      <c r="AA1174" s="32"/>
      <c r="AB1174" s="32"/>
      <c r="AC1174" s="32"/>
      <c r="AD1174" s="32"/>
      <c r="AE1174" s="32"/>
      <c r="AF1174" s="32"/>
      <c r="AG1174" s="32"/>
      <c r="AH1174" s="32"/>
      <c r="AI1174" s="32"/>
      <c r="AJ1174" s="32"/>
      <c r="AK1174" s="32"/>
      <c r="AL1174" s="32"/>
      <c r="AM1174" s="32"/>
      <c r="AN1174" s="32"/>
      <c r="AO1174" s="32"/>
      <c r="AP1174" s="32"/>
      <c r="AQ1174" s="32"/>
      <c r="AR1174" s="32"/>
      <c r="AS1174" s="32"/>
      <c r="AT1174" s="32"/>
      <c r="AU1174" s="32"/>
      <c r="AV1174" s="32"/>
      <c r="AW1174" s="32"/>
      <c r="AX1174" s="32"/>
      <c r="AY1174" s="32"/>
      <c r="AZ1174" s="32"/>
      <c r="BA1174" s="32"/>
      <c r="BB1174" s="32"/>
      <c r="BC1174" s="32"/>
      <c r="BD1174" s="32"/>
      <c r="BE1174" s="32"/>
      <c r="BF1174" s="32"/>
      <c r="BG1174" s="32"/>
      <c r="BH1174" s="32"/>
      <c r="BI1174" s="32"/>
      <c r="BJ1174" s="32"/>
      <c r="BK1174" s="32"/>
      <c r="BL1174" s="32"/>
      <c r="BM1174" s="32"/>
      <c r="BN1174" s="32"/>
      <c r="BO1174" s="32"/>
      <c r="BP1174" s="32"/>
      <c r="BQ1174" s="32"/>
      <c r="BR1174" s="32"/>
      <c r="BS1174" s="32"/>
      <c r="BT1174" s="32"/>
      <c r="BU1174" s="32"/>
      <c r="BV1174" s="32"/>
      <c r="BW1174" s="32"/>
      <c r="BX1174" s="32"/>
      <c r="BY1174" s="32"/>
      <c r="BZ1174" s="32"/>
      <c r="CA1174" s="32"/>
      <c r="CB1174" s="32"/>
      <c r="CC1174" s="32"/>
      <c r="CD1174" s="32"/>
      <c r="CE1174" s="32"/>
      <c r="CF1174" s="32"/>
      <c r="CG1174" s="32"/>
      <c r="CH1174" s="32"/>
      <c r="CI1174" s="32"/>
      <c r="CJ1174" s="32"/>
      <c r="CK1174" s="32"/>
      <c r="CL1174" s="32"/>
      <c r="CM1174" s="32"/>
      <c r="CN1174" s="32"/>
      <c r="CO1174" s="32"/>
      <c r="CP1174" s="32"/>
      <c r="CQ1174" s="32"/>
      <c r="CR1174" s="32"/>
      <c r="CS1174" s="32"/>
      <c r="CT1174" s="32"/>
      <c r="CU1174" s="32"/>
      <c r="CV1174" s="32"/>
      <c r="CW1174" s="32"/>
      <c r="CX1174" s="32"/>
      <c r="CY1174" s="32"/>
      <c r="CZ1174" s="32"/>
      <c r="DA1174" s="32"/>
      <c r="DB1174" s="32"/>
      <c r="DC1174" s="32"/>
      <c r="DD1174" s="32"/>
      <c r="DE1174" s="32"/>
      <c r="DF1174" s="32"/>
      <c r="DG1174" s="32"/>
      <c r="DH1174" s="32"/>
      <c r="DI1174" s="32"/>
      <c r="DJ1174" s="32"/>
      <c r="DK1174" s="32"/>
      <c r="DL1174" s="32"/>
      <c r="DM1174" s="32"/>
      <c r="DN1174" s="32"/>
      <c r="DO1174" s="32"/>
      <c r="DP1174" s="32"/>
      <c r="DQ1174" s="32"/>
      <c r="DR1174" s="32"/>
      <c r="DS1174" s="32"/>
      <c r="DT1174" s="32"/>
      <c r="DU1174" s="32"/>
      <c r="DV1174" s="32"/>
      <c r="DW1174" s="32"/>
      <c r="DX1174" s="32"/>
      <c r="DY1174" s="32"/>
      <c r="DZ1174" s="32"/>
      <c r="EA1174" s="32"/>
      <c r="EB1174" s="32"/>
      <c r="EC1174" s="32"/>
      <c r="ED1174" s="32"/>
      <c r="EE1174" s="32"/>
      <c r="EF1174" s="32"/>
      <c r="EG1174" s="32"/>
      <c r="EH1174" s="32"/>
      <c r="EI1174" s="32"/>
      <c r="EJ1174" s="32"/>
      <c r="EK1174" s="32"/>
      <c r="EL1174" s="32"/>
      <c r="EM1174" s="32"/>
      <c r="EN1174" s="32"/>
      <c r="EO1174" s="32"/>
      <c r="EP1174" s="32"/>
      <c r="EQ1174" s="32"/>
      <c r="ER1174" s="32"/>
      <c r="ES1174" s="32"/>
      <c r="ET1174" s="32"/>
      <c r="EU1174" s="32"/>
      <c r="EV1174" s="32"/>
      <c r="EW1174" s="32"/>
      <c r="EX1174" s="32"/>
      <c r="EY1174" s="32"/>
      <c r="EZ1174" s="32"/>
      <c r="FA1174" s="32"/>
      <c r="FB1174" s="32"/>
      <c r="FC1174" s="32"/>
      <c r="FD1174" s="32"/>
      <c r="FE1174" s="32"/>
      <c r="FF1174" s="32"/>
      <c r="FG1174" s="32"/>
      <c r="FH1174" s="32"/>
      <c r="FI1174" s="32"/>
      <c r="FJ1174" s="32"/>
      <c r="FK1174" s="32"/>
      <c r="FL1174" s="32"/>
      <c r="FM1174" s="32"/>
      <c r="FN1174" s="32"/>
      <c r="FO1174" s="32"/>
      <c r="FP1174" s="32"/>
      <c r="FQ1174" s="32"/>
      <c r="FR1174" s="32"/>
      <c r="FS1174" s="32"/>
      <c r="FT1174" s="32"/>
      <c r="FU1174" s="32"/>
      <c r="FV1174" s="32"/>
      <c r="FW1174" s="32"/>
      <c r="FX1174" s="32"/>
      <c r="FY1174" s="32"/>
      <c r="FZ1174" s="32"/>
      <c r="GA1174" s="32"/>
      <c r="GB1174" s="32"/>
      <c r="GC1174" s="32"/>
      <c r="GD1174" s="32"/>
      <c r="GE1174" s="32"/>
      <c r="GF1174" s="32"/>
      <c r="GG1174" s="32"/>
      <c r="GH1174" s="32"/>
      <c r="GI1174" s="32"/>
      <c r="GJ1174" s="32"/>
      <c r="GK1174" s="32"/>
      <c r="GL1174" s="32"/>
      <c r="GM1174" s="32"/>
      <c r="GN1174" s="32"/>
      <c r="GO1174" s="32"/>
      <c r="GP1174" s="32"/>
      <c r="GQ1174" s="32"/>
      <c r="GR1174" s="32"/>
      <c r="GS1174" s="32"/>
      <c r="GT1174" s="32"/>
      <c r="GU1174" s="32"/>
      <c r="GV1174" s="32"/>
      <c r="GW1174" s="32"/>
      <c r="GX1174" s="32"/>
      <c r="GY1174" s="32"/>
      <c r="GZ1174" s="32"/>
      <c r="HA1174" s="32"/>
      <c r="HB1174" s="32"/>
      <c r="HC1174" s="32"/>
      <c r="HD1174" s="32"/>
      <c r="HE1174" s="32"/>
      <c r="HF1174" s="32"/>
      <c r="HG1174" s="32"/>
      <c r="HH1174" s="32"/>
      <c r="HI1174" s="32"/>
      <c r="HJ1174" s="32"/>
      <c r="HK1174" s="32"/>
      <c r="HL1174" s="32"/>
      <c r="HM1174" s="32"/>
      <c r="HN1174" s="32"/>
      <c r="HO1174" s="32"/>
      <c r="HP1174" s="32"/>
      <c r="HQ1174" s="32"/>
      <c r="HR1174" s="32"/>
      <c r="HS1174" s="32"/>
      <c r="HT1174" s="32"/>
      <c r="HU1174" s="32"/>
      <c r="HV1174" s="32"/>
      <c r="HW1174" s="32"/>
      <c r="HX1174" s="32"/>
      <c r="HY1174" s="32"/>
      <c r="HZ1174" s="32"/>
      <c r="IA1174" s="32"/>
      <c r="IB1174" s="32"/>
      <c r="IC1174" s="32"/>
      <c r="ID1174" s="32"/>
      <c r="IE1174" s="32"/>
      <c r="IF1174" s="32"/>
      <c r="IG1174" s="32"/>
      <c r="IH1174" s="32"/>
      <c r="II1174" s="32"/>
      <c r="IJ1174" s="32"/>
      <c r="IK1174" s="32"/>
      <c r="IL1174" s="32"/>
      <c r="IM1174" s="32"/>
      <c r="IN1174" s="32"/>
      <c r="IO1174" s="32"/>
      <c r="IP1174" s="32"/>
      <c r="IQ1174" s="32"/>
      <c r="IR1174" s="32"/>
      <c r="IS1174" s="32"/>
      <c r="IT1174" s="32"/>
      <c r="IU1174" s="32"/>
      <c r="IV1174" s="32"/>
    </row>
    <row r="1175" spans="1:256" s="52" customFormat="1" ht="45.75" hidden="1" customHeight="1" x14ac:dyDescent="0.2">
      <c r="A1175" s="232"/>
      <c r="B1175" s="252"/>
      <c r="C1175" s="357"/>
      <c r="D1175" s="357"/>
      <c r="E1175" s="493"/>
      <c r="F1175" s="493"/>
      <c r="G1175" s="493"/>
      <c r="H1175" s="299"/>
      <c r="I1175" s="493"/>
      <c r="J1175" s="31"/>
      <c r="K1175" s="31"/>
      <c r="L1175" s="31"/>
      <c r="M1175" s="31"/>
      <c r="N1175" s="31"/>
      <c r="O1175" s="31"/>
      <c r="P1175" s="32"/>
      <c r="Q1175" s="32"/>
      <c r="R1175" s="32"/>
      <c r="S1175" s="32"/>
      <c r="T1175" s="32"/>
      <c r="U1175" s="32"/>
      <c r="V1175" s="32"/>
      <c r="W1175" s="32"/>
      <c r="X1175" s="32"/>
      <c r="Y1175" s="32"/>
      <c r="Z1175" s="32"/>
      <c r="AA1175" s="32"/>
      <c r="AB1175" s="32"/>
      <c r="AC1175" s="32"/>
      <c r="AD1175" s="32"/>
      <c r="AE1175" s="32"/>
      <c r="AF1175" s="32"/>
      <c r="AG1175" s="32"/>
      <c r="AH1175" s="32"/>
      <c r="AI1175" s="32"/>
      <c r="AJ1175" s="32"/>
      <c r="AK1175" s="32"/>
      <c r="AL1175" s="32"/>
      <c r="AM1175" s="32"/>
      <c r="AN1175" s="32"/>
      <c r="AO1175" s="32"/>
      <c r="AP1175" s="32"/>
      <c r="AQ1175" s="32"/>
      <c r="AR1175" s="32"/>
      <c r="AS1175" s="32"/>
      <c r="AT1175" s="32"/>
      <c r="AU1175" s="32"/>
      <c r="AV1175" s="32"/>
      <c r="AW1175" s="32"/>
      <c r="AX1175" s="32"/>
      <c r="AY1175" s="32"/>
      <c r="AZ1175" s="32"/>
      <c r="BA1175" s="32"/>
      <c r="BB1175" s="32"/>
      <c r="BC1175" s="32"/>
      <c r="BD1175" s="32"/>
      <c r="BE1175" s="32"/>
      <c r="BF1175" s="32"/>
      <c r="BG1175" s="32"/>
      <c r="BH1175" s="32"/>
      <c r="BI1175" s="32"/>
      <c r="BJ1175" s="32"/>
      <c r="BK1175" s="32"/>
      <c r="BL1175" s="32"/>
      <c r="BM1175" s="32"/>
      <c r="BN1175" s="32"/>
      <c r="BO1175" s="32"/>
      <c r="BP1175" s="32"/>
      <c r="BQ1175" s="32"/>
      <c r="BR1175" s="32"/>
      <c r="BS1175" s="32"/>
      <c r="BT1175" s="32"/>
      <c r="BU1175" s="32"/>
      <c r="BV1175" s="32"/>
      <c r="BW1175" s="32"/>
      <c r="BX1175" s="32"/>
      <c r="BY1175" s="32"/>
      <c r="BZ1175" s="32"/>
      <c r="CA1175" s="32"/>
      <c r="CB1175" s="32"/>
      <c r="CC1175" s="32"/>
      <c r="CD1175" s="32"/>
      <c r="CE1175" s="32"/>
      <c r="CF1175" s="32"/>
      <c r="CG1175" s="32"/>
      <c r="CH1175" s="32"/>
      <c r="CI1175" s="32"/>
      <c r="CJ1175" s="32"/>
      <c r="CK1175" s="32"/>
      <c r="CL1175" s="32"/>
      <c r="CM1175" s="32"/>
      <c r="CN1175" s="32"/>
      <c r="CO1175" s="32"/>
      <c r="CP1175" s="32"/>
      <c r="CQ1175" s="32"/>
      <c r="CR1175" s="32"/>
      <c r="CS1175" s="32"/>
      <c r="CT1175" s="32"/>
      <c r="CU1175" s="32"/>
      <c r="CV1175" s="32"/>
      <c r="CW1175" s="32"/>
      <c r="CX1175" s="32"/>
      <c r="CY1175" s="32"/>
      <c r="CZ1175" s="32"/>
      <c r="DA1175" s="32"/>
      <c r="DB1175" s="32"/>
      <c r="DC1175" s="32"/>
      <c r="DD1175" s="32"/>
      <c r="DE1175" s="32"/>
      <c r="DF1175" s="32"/>
      <c r="DG1175" s="32"/>
      <c r="DH1175" s="32"/>
      <c r="DI1175" s="32"/>
      <c r="DJ1175" s="32"/>
      <c r="DK1175" s="32"/>
      <c r="DL1175" s="32"/>
      <c r="DM1175" s="32"/>
      <c r="DN1175" s="32"/>
      <c r="DO1175" s="32"/>
      <c r="DP1175" s="32"/>
      <c r="DQ1175" s="32"/>
      <c r="DR1175" s="32"/>
      <c r="DS1175" s="32"/>
      <c r="DT1175" s="32"/>
      <c r="DU1175" s="32"/>
      <c r="DV1175" s="32"/>
      <c r="DW1175" s="32"/>
      <c r="DX1175" s="32"/>
      <c r="DY1175" s="32"/>
      <c r="DZ1175" s="32"/>
      <c r="EA1175" s="32"/>
      <c r="EB1175" s="32"/>
      <c r="EC1175" s="32"/>
      <c r="ED1175" s="32"/>
      <c r="EE1175" s="32"/>
      <c r="EF1175" s="32"/>
      <c r="EG1175" s="32"/>
      <c r="EH1175" s="32"/>
      <c r="EI1175" s="32"/>
      <c r="EJ1175" s="32"/>
      <c r="EK1175" s="32"/>
      <c r="EL1175" s="32"/>
      <c r="EM1175" s="32"/>
      <c r="EN1175" s="32"/>
      <c r="EO1175" s="32"/>
      <c r="EP1175" s="32"/>
      <c r="EQ1175" s="32"/>
      <c r="ER1175" s="32"/>
      <c r="ES1175" s="32"/>
      <c r="ET1175" s="32"/>
      <c r="EU1175" s="32"/>
      <c r="EV1175" s="32"/>
      <c r="EW1175" s="32"/>
      <c r="EX1175" s="32"/>
      <c r="EY1175" s="32"/>
      <c r="EZ1175" s="32"/>
      <c r="FA1175" s="32"/>
      <c r="FB1175" s="32"/>
      <c r="FC1175" s="32"/>
      <c r="FD1175" s="32"/>
      <c r="FE1175" s="32"/>
      <c r="FF1175" s="32"/>
      <c r="FG1175" s="32"/>
      <c r="FH1175" s="32"/>
      <c r="FI1175" s="32"/>
      <c r="FJ1175" s="32"/>
      <c r="FK1175" s="32"/>
      <c r="FL1175" s="32"/>
      <c r="FM1175" s="32"/>
      <c r="FN1175" s="32"/>
      <c r="FO1175" s="32"/>
      <c r="FP1175" s="32"/>
      <c r="FQ1175" s="32"/>
      <c r="FR1175" s="32"/>
      <c r="FS1175" s="32"/>
      <c r="FT1175" s="32"/>
      <c r="FU1175" s="32"/>
      <c r="FV1175" s="32"/>
      <c r="FW1175" s="32"/>
      <c r="FX1175" s="32"/>
      <c r="FY1175" s="32"/>
      <c r="FZ1175" s="32"/>
      <c r="GA1175" s="32"/>
      <c r="GB1175" s="32"/>
      <c r="GC1175" s="32"/>
      <c r="GD1175" s="32"/>
      <c r="GE1175" s="32"/>
      <c r="GF1175" s="32"/>
      <c r="GG1175" s="32"/>
      <c r="GH1175" s="32"/>
      <c r="GI1175" s="32"/>
      <c r="GJ1175" s="32"/>
      <c r="GK1175" s="32"/>
      <c r="GL1175" s="32"/>
      <c r="GM1175" s="32"/>
      <c r="GN1175" s="32"/>
      <c r="GO1175" s="32"/>
      <c r="GP1175" s="32"/>
      <c r="GQ1175" s="32"/>
      <c r="GR1175" s="32"/>
      <c r="GS1175" s="32"/>
      <c r="GT1175" s="32"/>
      <c r="GU1175" s="32"/>
      <c r="GV1175" s="32"/>
      <c r="GW1175" s="32"/>
      <c r="GX1175" s="32"/>
      <c r="GY1175" s="32"/>
      <c r="GZ1175" s="32"/>
      <c r="HA1175" s="32"/>
      <c r="HB1175" s="32"/>
      <c r="HC1175" s="32"/>
      <c r="HD1175" s="32"/>
      <c r="HE1175" s="32"/>
      <c r="HF1175" s="32"/>
      <c r="HG1175" s="32"/>
      <c r="HH1175" s="32"/>
      <c r="HI1175" s="32"/>
      <c r="HJ1175" s="32"/>
      <c r="HK1175" s="32"/>
      <c r="HL1175" s="32"/>
      <c r="HM1175" s="32"/>
      <c r="HN1175" s="32"/>
      <c r="HO1175" s="32"/>
      <c r="HP1175" s="32"/>
      <c r="HQ1175" s="32"/>
      <c r="HR1175" s="32"/>
      <c r="HS1175" s="32"/>
      <c r="HT1175" s="32"/>
      <c r="HU1175" s="32"/>
      <c r="HV1175" s="32"/>
      <c r="HW1175" s="32"/>
      <c r="HX1175" s="32"/>
      <c r="HY1175" s="32"/>
      <c r="HZ1175" s="32"/>
      <c r="IA1175" s="32"/>
      <c r="IB1175" s="32"/>
      <c r="IC1175" s="32"/>
      <c r="ID1175" s="32"/>
      <c r="IE1175" s="32"/>
      <c r="IF1175" s="32"/>
      <c r="IG1175" s="32"/>
      <c r="IH1175" s="32"/>
      <c r="II1175" s="32"/>
      <c r="IJ1175" s="32"/>
      <c r="IK1175" s="32"/>
      <c r="IL1175" s="32"/>
      <c r="IM1175" s="32"/>
      <c r="IN1175" s="32"/>
      <c r="IO1175" s="32"/>
      <c r="IP1175" s="32"/>
      <c r="IQ1175" s="32"/>
      <c r="IR1175" s="32"/>
      <c r="IS1175" s="32"/>
      <c r="IT1175" s="32"/>
      <c r="IU1175" s="32"/>
      <c r="IV1175" s="32"/>
    </row>
    <row r="1176" spans="1:256" s="12" customFormat="1" ht="24.75" hidden="1" customHeight="1" x14ac:dyDescent="0.2">
      <c r="A1176" s="232"/>
      <c r="B1176" s="252"/>
      <c r="C1176" s="357"/>
      <c r="D1176" s="357"/>
      <c r="E1176" s="493"/>
      <c r="F1176" s="493"/>
      <c r="G1176" s="493"/>
      <c r="H1176" s="299"/>
      <c r="I1176" s="493"/>
      <c r="J1176" s="51"/>
      <c r="K1176" s="51"/>
      <c r="L1176" s="51"/>
      <c r="M1176" s="51"/>
      <c r="N1176" s="51"/>
      <c r="O1176" s="51"/>
      <c r="P1176" s="52"/>
      <c r="Q1176" s="52"/>
      <c r="R1176" s="52"/>
      <c r="S1176" s="52"/>
      <c r="T1176" s="52"/>
      <c r="U1176" s="52"/>
      <c r="V1176" s="52"/>
      <c r="W1176" s="52"/>
      <c r="X1176" s="52"/>
      <c r="Y1176" s="52"/>
      <c r="Z1176" s="52"/>
      <c r="AA1176" s="52"/>
      <c r="AB1176" s="52"/>
      <c r="AC1176" s="52"/>
      <c r="AD1176" s="52"/>
      <c r="AE1176" s="52"/>
      <c r="AF1176" s="52"/>
      <c r="AG1176" s="52"/>
      <c r="AH1176" s="52"/>
      <c r="AI1176" s="52"/>
      <c r="AJ1176" s="52"/>
      <c r="AK1176" s="52"/>
      <c r="AL1176" s="52"/>
      <c r="AM1176" s="52"/>
      <c r="AN1176" s="52"/>
      <c r="AO1176" s="52"/>
      <c r="AP1176" s="52"/>
      <c r="AQ1176" s="52"/>
      <c r="AR1176" s="52"/>
      <c r="AS1176" s="52"/>
      <c r="AT1176" s="52"/>
      <c r="AU1176" s="52"/>
      <c r="AV1176" s="52"/>
      <c r="AW1176" s="52"/>
      <c r="AX1176" s="52"/>
      <c r="AY1176" s="52"/>
      <c r="AZ1176" s="52"/>
      <c r="BA1176" s="52"/>
      <c r="BB1176" s="52"/>
      <c r="BC1176" s="52"/>
      <c r="BD1176" s="52"/>
      <c r="BE1176" s="52"/>
      <c r="BF1176" s="52"/>
      <c r="BG1176" s="52"/>
      <c r="BH1176" s="52"/>
      <c r="BI1176" s="52"/>
      <c r="BJ1176" s="52"/>
      <c r="BK1176" s="52"/>
      <c r="BL1176" s="52"/>
      <c r="BM1176" s="52"/>
      <c r="BN1176" s="52"/>
      <c r="BO1176" s="52"/>
      <c r="BP1176" s="52"/>
      <c r="BQ1176" s="52"/>
      <c r="BR1176" s="52"/>
      <c r="BS1176" s="52"/>
      <c r="BT1176" s="52"/>
      <c r="BU1176" s="52"/>
      <c r="BV1176" s="52"/>
      <c r="BW1176" s="52"/>
      <c r="BX1176" s="52"/>
      <c r="BY1176" s="52"/>
      <c r="BZ1176" s="52"/>
      <c r="CA1176" s="52"/>
      <c r="CB1176" s="52"/>
      <c r="CC1176" s="52"/>
      <c r="CD1176" s="52"/>
      <c r="CE1176" s="52"/>
      <c r="CF1176" s="52"/>
      <c r="CG1176" s="52"/>
      <c r="CH1176" s="52"/>
      <c r="CI1176" s="52"/>
      <c r="CJ1176" s="52"/>
      <c r="CK1176" s="52"/>
      <c r="CL1176" s="52"/>
      <c r="CM1176" s="52"/>
      <c r="CN1176" s="52"/>
      <c r="CO1176" s="52"/>
      <c r="CP1176" s="52"/>
      <c r="CQ1176" s="52"/>
      <c r="CR1176" s="52"/>
      <c r="CS1176" s="52"/>
      <c r="CT1176" s="52"/>
      <c r="CU1176" s="52"/>
      <c r="CV1176" s="52"/>
      <c r="CW1176" s="52"/>
      <c r="CX1176" s="52"/>
      <c r="CY1176" s="52"/>
      <c r="CZ1176" s="52"/>
      <c r="DA1176" s="52"/>
      <c r="DB1176" s="52"/>
      <c r="DC1176" s="52"/>
      <c r="DD1176" s="52"/>
      <c r="DE1176" s="52"/>
      <c r="DF1176" s="52"/>
      <c r="DG1176" s="52"/>
      <c r="DH1176" s="52"/>
      <c r="DI1176" s="52"/>
      <c r="DJ1176" s="52"/>
      <c r="DK1176" s="52"/>
      <c r="DL1176" s="52"/>
      <c r="DM1176" s="52"/>
      <c r="DN1176" s="52"/>
      <c r="DO1176" s="52"/>
      <c r="DP1176" s="52"/>
      <c r="DQ1176" s="52"/>
      <c r="DR1176" s="52"/>
      <c r="DS1176" s="52"/>
      <c r="DT1176" s="52"/>
      <c r="DU1176" s="52"/>
      <c r="DV1176" s="52"/>
      <c r="DW1176" s="52"/>
      <c r="DX1176" s="52"/>
      <c r="DY1176" s="52"/>
      <c r="DZ1176" s="52"/>
      <c r="EA1176" s="52"/>
      <c r="EB1176" s="52"/>
      <c r="EC1176" s="52"/>
      <c r="ED1176" s="52"/>
      <c r="EE1176" s="52"/>
      <c r="EF1176" s="52"/>
      <c r="EG1176" s="52"/>
      <c r="EH1176" s="52"/>
      <c r="EI1176" s="52"/>
      <c r="EJ1176" s="52"/>
      <c r="EK1176" s="52"/>
      <c r="EL1176" s="52"/>
      <c r="EM1176" s="52"/>
      <c r="EN1176" s="52"/>
      <c r="EO1176" s="52"/>
      <c r="EP1176" s="52"/>
      <c r="EQ1176" s="52"/>
      <c r="ER1176" s="52"/>
      <c r="ES1176" s="52"/>
      <c r="ET1176" s="52"/>
      <c r="EU1176" s="52"/>
      <c r="EV1176" s="52"/>
      <c r="EW1176" s="52"/>
      <c r="EX1176" s="52"/>
      <c r="EY1176" s="52"/>
      <c r="EZ1176" s="52"/>
      <c r="FA1176" s="52"/>
      <c r="FB1176" s="52"/>
      <c r="FC1176" s="52"/>
      <c r="FD1176" s="52"/>
      <c r="FE1176" s="52"/>
      <c r="FF1176" s="52"/>
      <c r="FG1176" s="52"/>
      <c r="FH1176" s="52"/>
      <c r="FI1176" s="52"/>
      <c r="FJ1176" s="52"/>
      <c r="FK1176" s="52"/>
      <c r="FL1176" s="52"/>
      <c r="FM1176" s="52"/>
      <c r="FN1176" s="52"/>
      <c r="FO1176" s="52"/>
      <c r="FP1176" s="52"/>
      <c r="FQ1176" s="52"/>
      <c r="FR1176" s="52"/>
      <c r="FS1176" s="52"/>
      <c r="FT1176" s="52"/>
      <c r="FU1176" s="52"/>
      <c r="FV1176" s="52"/>
      <c r="FW1176" s="52"/>
      <c r="FX1176" s="52"/>
      <c r="FY1176" s="52"/>
      <c r="FZ1176" s="52"/>
      <c r="GA1176" s="52"/>
      <c r="GB1176" s="52"/>
      <c r="GC1176" s="52"/>
      <c r="GD1176" s="52"/>
      <c r="GE1176" s="52"/>
      <c r="GF1176" s="52"/>
      <c r="GG1176" s="52"/>
      <c r="GH1176" s="52"/>
      <c r="GI1176" s="52"/>
      <c r="GJ1176" s="52"/>
      <c r="GK1176" s="52"/>
      <c r="GL1176" s="52"/>
      <c r="GM1176" s="52"/>
      <c r="GN1176" s="52"/>
      <c r="GO1176" s="52"/>
      <c r="GP1176" s="52"/>
      <c r="GQ1176" s="52"/>
      <c r="GR1176" s="52"/>
      <c r="GS1176" s="52"/>
      <c r="GT1176" s="52"/>
      <c r="GU1176" s="52"/>
      <c r="GV1176" s="52"/>
      <c r="GW1176" s="52"/>
      <c r="GX1176" s="52"/>
      <c r="GY1176" s="52"/>
      <c r="GZ1176" s="52"/>
      <c r="HA1176" s="52"/>
      <c r="HB1176" s="52"/>
      <c r="HC1176" s="52"/>
      <c r="HD1176" s="52"/>
      <c r="HE1176" s="52"/>
      <c r="HF1176" s="52"/>
      <c r="HG1176" s="52"/>
      <c r="HH1176" s="52"/>
      <c r="HI1176" s="52"/>
      <c r="HJ1176" s="52"/>
      <c r="HK1176" s="52"/>
      <c r="HL1176" s="52"/>
      <c r="HM1176" s="52"/>
      <c r="HN1176" s="52"/>
      <c r="HO1176" s="52"/>
      <c r="HP1176" s="52"/>
      <c r="HQ1176" s="52"/>
      <c r="HR1176" s="52"/>
      <c r="HS1176" s="52"/>
      <c r="HT1176" s="52"/>
      <c r="HU1176" s="52"/>
      <c r="HV1176" s="52"/>
      <c r="HW1176" s="52"/>
      <c r="HX1176" s="52"/>
      <c r="HY1176" s="52"/>
      <c r="HZ1176" s="52"/>
      <c r="IA1176" s="52"/>
      <c r="IB1176" s="52"/>
      <c r="IC1176" s="52"/>
      <c r="ID1176" s="52"/>
      <c r="IE1176" s="52"/>
      <c r="IF1176" s="52"/>
      <c r="IG1176" s="52"/>
      <c r="IH1176" s="52"/>
      <c r="II1176" s="52"/>
      <c r="IJ1176" s="52"/>
      <c r="IK1176" s="52"/>
      <c r="IL1176" s="52"/>
      <c r="IM1176" s="52"/>
      <c r="IN1176" s="52"/>
      <c r="IO1176" s="52"/>
      <c r="IP1176" s="52"/>
      <c r="IQ1176" s="52"/>
      <c r="IR1176" s="52"/>
      <c r="IS1176" s="52"/>
      <c r="IT1176" s="52"/>
      <c r="IU1176" s="52"/>
      <c r="IV1176" s="52"/>
    </row>
    <row r="1177" spans="1:256" s="12" customFormat="1" ht="45.75" hidden="1" customHeight="1" x14ac:dyDescent="0.2">
      <c r="A1177" s="233"/>
      <c r="B1177" s="253"/>
      <c r="C1177" s="358"/>
      <c r="D1177" s="358"/>
      <c r="E1177" s="237"/>
      <c r="F1177" s="237"/>
      <c r="G1177" s="237"/>
      <c r="H1177" s="300"/>
      <c r="I1177" s="237"/>
      <c r="J1177" s="51"/>
      <c r="K1177" s="51"/>
      <c r="L1177" s="51"/>
      <c r="M1177" s="51"/>
      <c r="N1177" s="51"/>
      <c r="O1177" s="51"/>
      <c r="P1177" s="52"/>
      <c r="Q1177" s="52"/>
      <c r="R1177" s="52"/>
      <c r="S1177" s="52"/>
      <c r="T1177" s="52"/>
      <c r="U1177" s="52"/>
      <c r="V1177" s="52"/>
      <c r="W1177" s="52"/>
      <c r="X1177" s="52"/>
      <c r="Y1177" s="52"/>
      <c r="Z1177" s="52"/>
      <c r="AA1177" s="52"/>
      <c r="AB1177" s="52"/>
      <c r="AC1177" s="52"/>
      <c r="AD1177" s="52"/>
      <c r="AE1177" s="52"/>
      <c r="AF1177" s="52"/>
      <c r="AG1177" s="52"/>
      <c r="AH1177" s="52"/>
      <c r="AI1177" s="52"/>
      <c r="AJ1177" s="52"/>
      <c r="AK1177" s="52"/>
      <c r="AL1177" s="52"/>
      <c r="AM1177" s="52"/>
      <c r="AN1177" s="52"/>
      <c r="AO1177" s="52"/>
      <c r="AP1177" s="52"/>
      <c r="AQ1177" s="52"/>
      <c r="AR1177" s="52"/>
      <c r="AS1177" s="52"/>
      <c r="AT1177" s="52"/>
      <c r="AU1177" s="52"/>
      <c r="AV1177" s="52"/>
      <c r="AW1177" s="52"/>
      <c r="AX1177" s="52"/>
      <c r="AY1177" s="52"/>
      <c r="AZ1177" s="52"/>
      <c r="BA1177" s="52"/>
      <c r="BB1177" s="52"/>
      <c r="BC1177" s="52"/>
      <c r="BD1177" s="52"/>
      <c r="BE1177" s="52"/>
      <c r="BF1177" s="52"/>
      <c r="BG1177" s="52"/>
      <c r="BH1177" s="52"/>
      <c r="BI1177" s="52"/>
      <c r="BJ1177" s="52"/>
      <c r="BK1177" s="52"/>
      <c r="BL1177" s="52"/>
      <c r="BM1177" s="52"/>
      <c r="BN1177" s="52"/>
      <c r="BO1177" s="52"/>
      <c r="BP1177" s="52"/>
      <c r="BQ1177" s="52"/>
      <c r="BR1177" s="52"/>
      <c r="BS1177" s="52"/>
      <c r="BT1177" s="52"/>
      <c r="BU1177" s="52"/>
      <c r="BV1177" s="52"/>
      <c r="BW1177" s="52"/>
      <c r="BX1177" s="52"/>
      <c r="BY1177" s="52"/>
      <c r="BZ1177" s="52"/>
      <c r="CA1177" s="52"/>
      <c r="CB1177" s="52"/>
      <c r="CC1177" s="52"/>
      <c r="CD1177" s="52"/>
      <c r="CE1177" s="52"/>
      <c r="CF1177" s="52"/>
      <c r="CG1177" s="52"/>
      <c r="CH1177" s="52"/>
      <c r="CI1177" s="52"/>
      <c r="CJ1177" s="52"/>
      <c r="CK1177" s="52"/>
      <c r="CL1177" s="52"/>
      <c r="CM1177" s="52"/>
      <c r="CN1177" s="52"/>
      <c r="CO1177" s="52"/>
      <c r="CP1177" s="52"/>
      <c r="CQ1177" s="52"/>
      <c r="CR1177" s="52"/>
      <c r="CS1177" s="52"/>
      <c r="CT1177" s="52"/>
      <c r="CU1177" s="52"/>
      <c r="CV1177" s="52"/>
      <c r="CW1177" s="52"/>
      <c r="CX1177" s="52"/>
      <c r="CY1177" s="52"/>
      <c r="CZ1177" s="52"/>
      <c r="DA1177" s="52"/>
      <c r="DB1177" s="52"/>
      <c r="DC1177" s="52"/>
      <c r="DD1177" s="52"/>
      <c r="DE1177" s="52"/>
      <c r="DF1177" s="52"/>
      <c r="DG1177" s="52"/>
      <c r="DH1177" s="52"/>
      <c r="DI1177" s="52"/>
      <c r="DJ1177" s="52"/>
      <c r="DK1177" s="52"/>
      <c r="DL1177" s="52"/>
      <c r="DM1177" s="52"/>
      <c r="DN1177" s="52"/>
      <c r="DO1177" s="52"/>
      <c r="DP1177" s="52"/>
      <c r="DQ1177" s="52"/>
      <c r="DR1177" s="52"/>
      <c r="DS1177" s="52"/>
      <c r="DT1177" s="52"/>
      <c r="DU1177" s="52"/>
      <c r="DV1177" s="52"/>
      <c r="DW1177" s="52"/>
      <c r="DX1177" s="52"/>
      <c r="DY1177" s="52"/>
      <c r="DZ1177" s="52"/>
      <c r="EA1177" s="52"/>
      <c r="EB1177" s="52"/>
      <c r="EC1177" s="52"/>
      <c r="ED1177" s="52"/>
      <c r="EE1177" s="52"/>
      <c r="EF1177" s="52"/>
      <c r="EG1177" s="52"/>
      <c r="EH1177" s="52"/>
      <c r="EI1177" s="52"/>
      <c r="EJ1177" s="52"/>
      <c r="EK1177" s="52"/>
      <c r="EL1177" s="52"/>
      <c r="EM1177" s="52"/>
      <c r="EN1177" s="52"/>
      <c r="EO1177" s="52"/>
      <c r="EP1177" s="52"/>
      <c r="EQ1177" s="52"/>
      <c r="ER1177" s="52"/>
      <c r="ES1177" s="52"/>
      <c r="ET1177" s="52"/>
      <c r="EU1177" s="52"/>
      <c r="EV1177" s="52"/>
      <c r="EW1177" s="52"/>
      <c r="EX1177" s="52"/>
      <c r="EY1177" s="52"/>
      <c r="EZ1177" s="52"/>
      <c r="FA1177" s="52"/>
      <c r="FB1177" s="52"/>
      <c r="FC1177" s="52"/>
      <c r="FD1177" s="52"/>
      <c r="FE1177" s="52"/>
      <c r="FF1177" s="52"/>
      <c r="FG1177" s="52"/>
      <c r="FH1177" s="52"/>
      <c r="FI1177" s="52"/>
      <c r="FJ1177" s="52"/>
      <c r="FK1177" s="52"/>
      <c r="FL1177" s="52"/>
      <c r="FM1177" s="52"/>
      <c r="FN1177" s="52"/>
      <c r="FO1177" s="52"/>
      <c r="FP1177" s="52"/>
      <c r="FQ1177" s="52"/>
      <c r="FR1177" s="52"/>
      <c r="FS1177" s="52"/>
      <c r="FT1177" s="52"/>
      <c r="FU1177" s="52"/>
      <c r="FV1177" s="52"/>
      <c r="FW1177" s="52"/>
      <c r="FX1177" s="52"/>
      <c r="FY1177" s="52"/>
      <c r="FZ1177" s="52"/>
      <c r="GA1177" s="52"/>
      <c r="GB1177" s="52"/>
      <c r="GC1177" s="52"/>
      <c r="GD1177" s="52"/>
      <c r="GE1177" s="52"/>
      <c r="GF1177" s="52"/>
      <c r="GG1177" s="52"/>
      <c r="GH1177" s="52"/>
      <c r="GI1177" s="52"/>
      <c r="GJ1177" s="52"/>
      <c r="GK1177" s="52"/>
      <c r="GL1177" s="52"/>
      <c r="GM1177" s="52"/>
      <c r="GN1177" s="52"/>
      <c r="GO1177" s="52"/>
      <c r="GP1177" s="52"/>
      <c r="GQ1177" s="52"/>
      <c r="GR1177" s="52"/>
      <c r="GS1177" s="52"/>
      <c r="GT1177" s="52"/>
      <c r="GU1177" s="52"/>
      <c r="GV1177" s="52"/>
      <c r="GW1177" s="52"/>
      <c r="GX1177" s="52"/>
      <c r="GY1177" s="52"/>
      <c r="GZ1177" s="52"/>
      <c r="HA1177" s="52"/>
      <c r="HB1177" s="52"/>
      <c r="HC1177" s="52"/>
      <c r="HD1177" s="52"/>
      <c r="HE1177" s="52"/>
      <c r="HF1177" s="52"/>
      <c r="HG1177" s="52"/>
      <c r="HH1177" s="52"/>
      <c r="HI1177" s="52"/>
      <c r="HJ1177" s="52"/>
      <c r="HK1177" s="52"/>
      <c r="HL1177" s="52"/>
      <c r="HM1177" s="52"/>
      <c r="HN1177" s="52"/>
      <c r="HO1177" s="52"/>
      <c r="HP1177" s="52"/>
      <c r="HQ1177" s="52"/>
      <c r="HR1177" s="52"/>
      <c r="HS1177" s="52"/>
      <c r="HT1177" s="52"/>
      <c r="HU1177" s="52"/>
      <c r="HV1177" s="52"/>
      <c r="HW1177" s="52"/>
      <c r="HX1177" s="52"/>
      <c r="HY1177" s="52"/>
      <c r="HZ1177" s="52"/>
      <c r="IA1177" s="52"/>
      <c r="IB1177" s="52"/>
      <c r="IC1177" s="52"/>
      <c r="ID1177" s="52"/>
      <c r="IE1177" s="52"/>
      <c r="IF1177" s="52"/>
      <c r="IG1177" s="52"/>
      <c r="IH1177" s="52"/>
      <c r="II1177" s="52"/>
      <c r="IJ1177" s="52"/>
      <c r="IK1177" s="52"/>
      <c r="IL1177" s="52"/>
      <c r="IM1177" s="52"/>
      <c r="IN1177" s="52"/>
      <c r="IO1177" s="52"/>
      <c r="IP1177" s="52"/>
      <c r="IQ1177" s="52"/>
      <c r="IR1177" s="52"/>
      <c r="IS1177" s="52"/>
      <c r="IT1177" s="52"/>
      <c r="IU1177" s="52"/>
      <c r="IV1177" s="52"/>
    </row>
    <row r="1178" spans="1:256" s="40" customFormat="1" ht="26.25" customHeight="1" x14ac:dyDescent="0.2">
      <c r="A1178" s="231">
        <v>557</v>
      </c>
      <c r="B1178" s="251" t="s">
        <v>598</v>
      </c>
      <c r="C1178" s="637" t="s">
        <v>1998</v>
      </c>
      <c r="D1178" s="530"/>
      <c r="E1178" s="220" t="s">
        <v>2000</v>
      </c>
      <c r="F1178" s="220" t="s">
        <v>3634</v>
      </c>
      <c r="G1178" s="220" t="s">
        <v>2001</v>
      </c>
      <c r="H1178" s="321"/>
      <c r="I1178" s="311" t="s">
        <v>737</v>
      </c>
      <c r="J1178" s="66"/>
      <c r="K1178" s="66"/>
      <c r="L1178" s="66"/>
      <c r="M1178" s="66"/>
      <c r="N1178" s="66"/>
      <c r="O1178" s="66"/>
      <c r="P1178" s="66"/>
      <c r="Q1178" s="66"/>
      <c r="R1178" s="66"/>
      <c r="S1178" s="66"/>
      <c r="T1178" s="66"/>
      <c r="U1178" s="66"/>
      <c r="V1178" s="66"/>
      <c r="W1178" s="66"/>
      <c r="X1178" s="66"/>
      <c r="Y1178" s="66"/>
      <c r="Z1178" s="66"/>
      <c r="AA1178" s="66"/>
      <c r="AB1178" s="66"/>
      <c r="AC1178" s="66"/>
      <c r="AD1178" s="66"/>
      <c r="AE1178" s="66"/>
      <c r="AF1178" s="66"/>
      <c r="AG1178" s="66"/>
      <c r="AH1178" s="66"/>
      <c r="AI1178" s="66"/>
      <c r="AJ1178" s="66"/>
      <c r="AK1178" s="66"/>
      <c r="AL1178" s="66"/>
      <c r="AM1178" s="66"/>
      <c r="AN1178" s="66"/>
      <c r="AO1178" s="66"/>
      <c r="AP1178" s="66"/>
      <c r="AQ1178" s="66"/>
      <c r="AR1178" s="66"/>
      <c r="AS1178" s="66"/>
      <c r="AT1178" s="66"/>
      <c r="AU1178" s="66"/>
      <c r="AV1178" s="66"/>
      <c r="AW1178" s="66"/>
      <c r="AX1178" s="66"/>
      <c r="AY1178" s="66"/>
      <c r="AZ1178" s="66"/>
      <c r="BA1178" s="66"/>
      <c r="BB1178" s="66"/>
      <c r="BC1178" s="66"/>
      <c r="BD1178" s="66"/>
      <c r="BE1178" s="66"/>
      <c r="BF1178" s="66"/>
      <c r="BG1178" s="66"/>
      <c r="BH1178" s="66"/>
      <c r="BI1178" s="66"/>
      <c r="BJ1178" s="66"/>
      <c r="BK1178" s="66"/>
      <c r="BL1178" s="66"/>
      <c r="BM1178" s="66"/>
      <c r="BN1178" s="66"/>
      <c r="BO1178" s="66"/>
      <c r="BP1178" s="66"/>
      <c r="BQ1178" s="66"/>
      <c r="BR1178" s="66"/>
      <c r="BS1178" s="66"/>
      <c r="BT1178" s="66"/>
      <c r="BU1178" s="12"/>
      <c r="BV1178" s="12"/>
      <c r="BW1178" s="12"/>
      <c r="BX1178" s="12"/>
      <c r="BY1178" s="12"/>
      <c r="BZ1178" s="12"/>
      <c r="CA1178" s="12"/>
      <c r="CB1178" s="12"/>
      <c r="CC1178" s="12"/>
      <c r="CD1178" s="12"/>
      <c r="CE1178" s="12"/>
      <c r="CF1178" s="12"/>
      <c r="CG1178" s="12"/>
      <c r="CH1178" s="12"/>
      <c r="CI1178" s="12"/>
      <c r="CJ1178" s="12"/>
      <c r="CK1178" s="12"/>
      <c r="CL1178" s="12"/>
      <c r="CM1178" s="12"/>
      <c r="CN1178" s="12"/>
      <c r="CO1178" s="12"/>
      <c r="CP1178" s="12"/>
      <c r="CQ1178" s="12"/>
      <c r="CR1178" s="12"/>
      <c r="CS1178" s="12"/>
      <c r="CT1178" s="12"/>
      <c r="CU1178" s="12"/>
      <c r="CV1178" s="12"/>
      <c r="CW1178" s="12"/>
      <c r="CX1178" s="12"/>
      <c r="CY1178" s="12"/>
      <c r="CZ1178" s="12"/>
      <c r="DA1178" s="12"/>
      <c r="DB1178" s="12"/>
      <c r="DC1178" s="12"/>
      <c r="DD1178" s="12"/>
      <c r="DE1178" s="12"/>
      <c r="DF1178" s="12"/>
      <c r="DG1178" s="12"/>
      <c r="DH1178" s="12"/>
      <c r="DI1178" s="12"/>
      <c r="DJ1178" s="12"/>
      <c r="DK1178" s="12"/>
      <c r="DL1178" s="12"/>
      <c r="DM1178" s="12"/>
      <c r="DN1178" s="12"/>
      <c r="DO1178" s="12"/>
      <c r="DP1178" s="12"/>
      <c r="DQ1178" s="12"/>
      <c r="DR1178" s="12"/>
      <c r="DS1178" s="12"/>
      <c r="DT1178" s="12"/>
      <c r="DU1178" s="12"/>
      <c r="DV1178" s="12"/>
      <c r="DW1178" s="12"/>
      <c r="DX1178" s="12"/>
      <c r="DY1178" s="12"/>
      <c r="DZ1178" s="12"/>
      <c r="EA1178" s="12"/>
      <c r="EB1178" s="12"/>
      <c r="EC1178" s="12"/>
      <c r="ED1178" s="12"/>
      <c r="EE1178" s="12"/>
      <c r="EF1178" s="12"/>
      <c r="EG1178" s="12"/>
      <c r="EH1178" s="12"/>
      <c r="EI1178" s="12"/>
      <c r="EJ1178" s="12"/>
      <c r="EK1178" s="12"/>
      <c r="EL1178" s="12"/>
      <c r="EM1178" s="12"/>
      <c r="EN1178" s="12"/>
      <c r="EO1178" s="12"/>
      <c r="EP1178" s="12"/>
      <c r="EQ1178" s="12"/>
      <c r="ER1178" s="12"/>
      <c r="ES1178" s="12"/>
      <c r="ET1178" s="12"/>
      <c r="EU1178" s="12"/>
      <c r="EV1178" s="12"/>
      <c r="EW1178" s="12"/>
      <c r="EX1178" s="12"/>
      <c r="EY1178" s="12"/>
      <c r="EZ1178" s="12"/>
      <c r="FA1178" s="12"/>
      <c r="FB1178" s="12"/>
      <c r="FC1178" s="12"/>
      <c r="FD1178" s="12"/>
      <c r="FE1178" s="12"/>
      <c r="FF1178" s="12"/>
      <c r="FG1178" s="12"/>
      <c r="FH1178" s="12"/>
      <c r="FI1178" s="12"/>
      <c r="FJ1178" s="12"/>
      <c r="FK1178" s="12"/>
      <c r="FL1178" s="12"/>
      <c r="FM1178" s="12"/>
      <c r="FN1178" s="12"/>
      <c r="FO1178" s="12"/>
      <c r="FP1178" s="12"/>
      <c r="FQ1178" s="12"/>
      <c r="FR1178" s="12"/>
      <c r="FS1178" s="12"/>
      <c r="FT1178" s="12"/>
      <c r="FU1178" s="12"/>
      <c r="FV1178" s="12"/>
      <c r="FW1178" s="12"/>
      <c r="FX1178" s="12"/>
      <c r="FY1178" s="12"/>
      <c r="FZ1178" s="12"/>
      <c r="GA1178" s="12"/>
      <c r="GB1178" s="12"/>
      <c r="GC1178" s="12"/>
      <c r="GD1178" s="12"/>
      <c r="GE1178" s="12"/>
      <c r="GF1178" s="12"/>
      <c r="GG1178" s="12"/>
      <c r="GH1178" s="12"/>
      <c r="GI1178" s="12"/>
      <c r="GJ1178" s="12"/>
      <c r="GK1178" s="12"/>
      <c r="GL1178" s="12"/>
      <c r="GM1178" s="12"/>
      <c r="GN1178" s="12"/>
      <c r="GO1178" s="12"/>
      <c r="GP1178" s="12"/>
      <c r="GQ1178" s="12"/>
      <c r="GR1178" s="12"/>
      <c r="GS1178" s="12"/>
      <c r="GT1178" s="12"/>
      <c r="GU1178" s="12"/>
      <c r="GV1178" s="12"/>
      <c r="GW1178" s="12"/>
      <c r="GX1178" s="12"/>
      <c r="GY1178" s="12"/>
      <c r="GZ1178" s="12"/>
      <c r="HA1178" s="12"/>
      <c r="HB1178" s="12"/>
      <c r="HC1178" s="12"/>
      <c r="HD1178" s="12"/>
      <c r="HE1178" s="12"/>
      <c r="HF1178" s="12"/>
      <c r="HG1178" s="12"/>
      <c r="HH1178" s="12"/>
      <c r="HI1178" s="12"/>
      <c r="HJ1178" s="12"/>
      <c r="HK1178" s="12"/>
      <c r="HL1178" s="12"/>
      <c r="HM1178" s="12"/>
      <c r="HN1178" s="12"/>
      <c r="HO1178" s="12"/>
      <c r="HP1178" s="12"/>
      <c r="HQ1178" s="12"/>
      <c r="HR1178" s="12"/>
      <c r="HS1178" s="12"/>
      <c r="HT1178" s="12"/>
      <c r="HU1178" s="12"/>
      <c r="HV1178" s="12"/>
      <c r="HW1178" s="12"/>
      <c r="HX1178" s="12"/>
      <c r="HY1178" s="12"/>
      <c r="HZ1178" s="12"/>
      <c r="IA1178" s="12"/>
      <c r="IB1178" s="12"/>
      <c r="IC1178" s="12"/>
      <c r="ID1178" s="12"/>
      <c r="IE1178" s="12"/>
      <c r="IF1178" s="12"/>
      <c r="IG1178" s="12"/>
      <c r="IH1178" s="12"/>
      <c r="II1178" s="12"/>
      <c r="IJ1178" s="12"/>
      <c r="IK1178" s="12"/>
      <c r="IL1178" s="12"/>
      <c r="IM1178" s="12"/>
      <c r="IN1178" s="12"/>
      <c r="IO1178" s="12"/>
      <c r="IP1178" s="12"/>
      <c r="IQ1178" s="12"/>
      <c r="IR1178" s="12"/>
      <c r="IS1178" s="12"/>
      <c r="IT1178" s="12"/>
      <c r="IU1178" s="12"/>
      <c r="IV1178" s="12"/>
    </row>
    <row r="1179" spans="1:256" ht="64.5" customHeight="1" x14ac:dyDescent="0.2">
      <c r="A1179" s="233"/>
      <c r="B1179" s="253"/>
      <c r="C1179" s="196" t="s">
        <v>1999</v>
      </c>
      <c r="D1179" s="196" t="s">
        <v>1999</v>
      </c>
      <c r="E1179" s="221"/>
      <c r="F1179" s="221"/>
      <c r="G1179" s="221"/>
      <c r="H1179" s="322"/>
      <c r="I1179" s="312"/>
      <c r="J1179" s="66"/>
      <c r="K1179" s="66"/>
      <c r="L1179" s="66"/>
      <c r="M1179" s="66"/>
      <c r="N1179" s="66"/>
      <c r="O1179" s="66"/>
      <c r="P1179" s="66"/>
      <c r="Q1179" s="66"/>
      <c r="R1179" s="66"/>
      <c r="S1179" s="66"/>
      <c r="T1179" s="66"/>
      <c r="U1179" s="66"/>
      <c r="V1179" s="66"/>
      <c r="W1179" s="66"/>
      <c r="X1179" s="66"/>
      <c r="Y1179" s="66"/>
      <c r="Z1179" s="66"/>
      <c r="AA1179" s="66"/>
      <c r="AB1179" s="66"/>
      <c r="AC1179" s="66"/>
      <c r="AD1179" s="66"/>
      <c r="AE1179" s="66"/>
      <c r="AF1179" s="66"/>
      <c r="AG1179" s="66"/>
      <c r="AH1179" s="66"/>
      <c r="AI1179" s="66"/>
      <c r="AJ1179" s="66"/>
      <c r="AK1179" s="66"/>
      <c r="AL1179" s="66"/>
      <c r="AM1179" s="66"/>
      <c r="AN1179" s="66"/>
      <c r="AO1179" s="66"/>
      <c r="AP1179" s="66"/>
      <c r="AQ1179" s="66"/>
      <c r="AR1179" s="66"/>
      <c r="AS1179" s="66"/>
      <c r="AT1179" s="66"/>
      <c r="AU1179" s="66"/>
      <c r="AV1179" s="66"/>
      <c r="AW1179" s="66"/>
      <c r="AX1179" s="66"/>
      <c r="AY1179" s="66"/>
      <c r="AZ1179" s="66"/>
      <c r="BA1179" s="66"/>
      <c r="BB1179" s="66"/>
      <c r="BC1179" s="66"/>
      <c r="BD1179" s="66"/>
      <c r="BE1179" s="66"/>
      <c r="BF1179" s="66"/>
      <c r="BG1179" s="66"/>
      <c r="BH1179" s="66"/>
      <c r="BI1179" s="66"/>
      <c r="BJ1179" s="66"/>
      <c r="BK1179" s="66"/>
      <c r="BL1179" s="66"/>
      <c r="BM1179" s="66"/>
      <c r="BN1179" s="66"/>
      <c r="BO1179" s="66"/>
      <c r="BP1179" s="66"/>
      <c r="BQ1179" s="66"/>
      <c r="BR1179" s="66"/>
      <c r="BS1179" s="66"/>
      <c r="BT1179" s="66"/>
      <c r="BU1179" s="12"/>
      <c r="BV1179" s="12"/>
      <c r="BW1179" s="12"/>
      <c r="BX1179" s="12"/>
      <c r="BY1179" s="12"/>
      <c r="BZ1179" s="12"/>
      <c r="CA1179" s="12"/>
      <c r="CB1179" s="12"/>
      <c r="CC1179" s="12"/>
      <c r="CD1179" s="12"/>
      <c r="CE1179" s="12"/>
      <c r="CF1179" s="12"/>
      <c r="CG1179" s="12"/>
      <c r="CH1179" s="12"/>
      <c r="CI1179" s="12"/>
      <c r="CJ1179" s="12"/>
      <c r="CK1179" s="12"/>
      <c r="CL1179" s="12"/>
      <c r="CM1179" s="12"/>
      <c r="CN1179" s="12"/>
      <c r="CO1179" s="12"/>
      <c r="CP1179" s="12"/>
      <c r="CQ1179" s="12"/>
      <c r="CR1179" s="12"/>
      <c r="CS1179" s="12"/>
      <c r="CT1179" s="12"/>
      <c r="CU1179" s="12"/>
      <c r="CV1179" s="12"/>
      <c r="CW1179" s="12"/>
      <c r="CX1179" s="12"/>
      <c r="CY1179" s="12"/>
      <c r="CZ1179" s="12"/>
      <c r="DA1179" s="12"/>
      <c r="DB1179" s="12"/>
      <c r="DC1179" s="12"/>
      <c r="DD1179" s="12"/>
      <c r="DE1179" s="12"/>
      <c r="DF1179" s="12"/>
      <c r="DG1179" s="12"/>
      <c r="DH1179" s="12"/>
      <c r="DI1179" s="12"/>
      <c r="DJ1179" s="12"/>
      <c r="DK1179" s="12"/>
      <c r="DL1179" s="12"/>
      <c r="DM1179" s="12"/>
      <c r="DN1179" s="12"/>
      <c r="DO1179" s="12"/>
      <c r="DP1179" s="12"/>
      <c r="DQ1179" s="12"/>
      <c r="DR1179" s="12"/>
      <c r="DS1179" s="12"/>
      <c r="DT1179" s="12"/>
      <c r="DU1179" s="12"/>
      <c r="DV1179" s="12"/>
      <c r="DW1179" s="12"/>
      <c r="DX1179" s="12"/>
      <c r="DY1179" s="12"/>
      <c r="DZ1179" s="12"/>
      <c r="EA1179" s="12"/>
      <c r="EB1179" s="12"/>
      <c r="EC1179" s="12"/>
      <c r="ED1179" s="12"/>
      <c r="EE1179" s="12"/>
      <c r="EF1179" s="12"/>
      <c r="EG1179" s="12"/>
      <c r="EH1179" s="12"/>
      <c r="EI1179" s="12"/>
      <c r="EJ1179" s="12"/>
      <c r="EK1179" s="12"/>
      <c r="EL1179" s="12"/>
      <c r="EM1179" s="12"/>
      <c r="EN1179" s="12"/>
      <c r="EO1179" s="12"/>
      <c r="EP1179" s="12"/>
      <c r="EQ1179" s="12"/>
      <c r="ER1179" s="12"/>
      <c r="ES1179" s="12"/>
      <c r="ET1179" s="12"/>
      <c r="EU1179" s="12"/>
      <c r="EV1179" s="12"/>
      <c r="EW1179" s="12"/>
      <c r="EX1179" s="12"/>
      <c r="EY1179" s="12"/>
      <c r="EZ1179" s="12"/>
      <c r="FA1179" s="12"/>
      <c r="FB1179" s="12"/>
      <c r="FC1179" s="12"/>
      <c r="FD1179" s="12"/>
      <c r="FE1179" s="12"/>
      <c r="FF1179" s="12"/>
      <c r="FG1179" s="12"/>
      <c r="FH1179" s="12"/>
      <c r="FI1179" s="12"/>
      <c r="FJ1179" s="12"/>
      <c r="FK1179" s="12"/>
      <c r="FL1179" s="12"/>
      <c r="FM1179" s="12"/>
      <c r="FN1179" s="12"/>
      <c r="FO1179" s="12"/>
      <c r="FP1179" s="12"/>
      <c r="FQ1179" s="12"/>
      <c r="FR1179" s="12"/>
      <c r="FS1179" s="12"/>
      <c r="FT1179" s="12"/>
      <c r="FU1179" s="12"/>
      <c r="FV1179" s="12"/>
      <c r="FW1179" s="12"/>
      <c r="FX1179" s="12"/>
      <c r="FY1179" s="12"/>
      <c r="FZ1179" s="12"/>
      <c r="GA1179" s="12"/>
      <c r="GB1179" s="12"/>
      <c r="GC1179" s="12"/>
      <c r="GD1179" s="12"/>
      <c r="GE1179" s="12"/>
      <c r="GF1179" s="12"/>
      <c r="GG1179" s="12"/>
      <c r="GH1179" s="12"/>
      <c r="GI1179" s="12"/>
      <c r="GJ1179" s="12"/>
      <c r="GK1179" s="12"/>
      <c r="GL1179" s="12"/>
      <c r="GM1179" s="12"/>
      <c r="GN1179" s="12"/>
      <c r="GO1179" s="12"/>
      <c r="GP1179" s="12"/>
      <c r="GQ1179" s="12"/>
      <c r="GR1179" s="12"/>
      <c r="GS1179" s="12"/>
      <c r="GT1179" s="12"/>
      <c r="GU1179" s="12"/>
      <c r="GV1179" s="12"/>
      <c r="GW1179" s="12"/>
      <c r="GX1179" s="12"/>
      <c r="GY1179" s="12"/>
      <c r="GZ1179" s="12"/>
      <c r="HA1179" s="12"/>
      <c r="HB1179" s="12"/>
      <c r="HC1179" s="12"/>
      <c r="HD1179" s="12"/>
      <c r="HE1179" s="12"/>
      <c r="HF1179" s="12"/>
      <c r="HG1179" s="12"/>
      <c r="HH1179" s="12"/>
      <c r="HI1179" s="12"/>
      <c r="HJ1179" s="12"/>
      <c r="HK1179" s="12"/>
      <c r="HL1179" s="12"/>
      <c r="HM1179" s="12"/>
      <c r="HN1179" s="12"/>
      <c r="HO1179" s="12"/>
      <c r="HP1179" s="12"/>
      <c r="HQ1179" s="12"/>
      <c r="HR1179" s="12"/>
      <c r="HS1179" s="12"/>
      <c r="HT1179" s="12"/>
      <c r="HU1179" s="12"/>
      <c r="HV1179" s="12"/>
      <c r="HW1179" s="12"/>
      <c r="HX1179" s="12"/>
      <c r="HY1179" s="12"/>
      <c r="HZ1179" s="12"/>
      <c r="IA1179" s="12"/>
      <c r="IB1179" s="12"/>
      <c r="IC1179" s="12"/>
      <c r="ID1179" s="12"/>
      <c r="IE1179" s="12"/>
      <c r="IF1179" s="12"/>
      <c r="IG1179" s="12"/>
      <c r="IH1179" s="12"/>
      <c r="II1179" s="12"/>
      <c r="IJ1179" s="12"/>
      <c r="IK1179" s="12"/>
      <c r="IL1179" s="12"/>
      <c r="IM1179" s="12"/>
      <c r="IN1179" s="12"/>
      <c r="IO1179" s="12"/>
      <c r="IP1179" s="12"/>
      <c r="IQ1179" s="12"/>
      <c r="IR1179" s="12"/>
      <c r="IS1179" s="12"/>
      <c r="IT1179" s="12"/>
      <c r="IU1179" s="12"/>
      <c r="IV1179" s="12"/>
    </row>
    <row r="1180" spans="1:256" ht="25.5" customHeight="1" x14ac:dyDescent="0.2">
      <c r="A1180" s="231">
        <v>558</v>
      </c>
      <c r="B1180" s="215" t="s">
        <v>425</v>
      </c>
      <c r="C1180" s="637" t="s">
        <v>1088</v>
      </c>
      <c r="D1180" s="638"/>
      <c r="E1180" s="220" t="s">
        <v>1089</v>
      </c>
      <c r="F1180" s="220" t="s">
        <v>3735</v>
      </c>
      <c r="G1180" s="220" t="s">
        <v>1723</v>
      </c>
      <c r="H1180" s="321"/>
      <c r="I1180" s="234" t="s">
        <v>737</v>
      </c>
      <c r="J1180" s="39"/>
      <c r="K1180" s="39"/>
      <c r="L1180" s="39"/>
      <c r="M1180" s="39"/>
      <c r="N1180" s="39"/>
      <c r="O1180" s="39"/>
      <c r="P1180" s="39"/>
      <c r="Q1180" s="39"/>
      <c r="R1180" s="39"/>
      <c r="S1180" s="39"/>
      <c r="T1180" s="39"/>
      <c r="U1180" s="39"/>
      <c r="V1180" s="39"/>
      <c r="W1180" s="39"/>
      <c r="X1180" s="39"/>
      <c r="Y1180" s="39"/>
      <c r="Z1180" s="39"/>
      <c r="AA1180" s="39"/>
      <c r="AB1180" s="39"/>
      <c r="AC1180" s="39"/>
      <c r="AD1180" s="39"/>
      <c r="AE1180" s="39"/>
      <c r="AF1180" s="39"/>
      <c r="AG1180" s="39"/>
      <c r="AH1180" s="39"/>
      <c r="AI1180" s="39"/>
      <c r="AJ1180" s="39"/>
      <c r="AK1180" s="39"/>
      <c r="AL1180" s="39"/>
      <c r="AM1180" s="39"/>
      <c r="AN1180" s="39"/>
      <c r="AO1180" s="39"/>
      <c r="AP1180" s="39"/>
      <c r="AQ1180" s="39"/>
      <c r="AR1180" s="39"/>
      <c r="AS1180" s="39"/>
      <c r="AT1180" s="39"/>
      <c r="AU1180" s="39"/>
      <c r="AV1180" s="39"/>
      <c r="AW1180" s="39"/>
      <c r="AX1180" s="39"/>
      <c r="AY1180" s="39"/>
      <c r="AZ1180" s="39"/>
      <c r="BA1180" s="39"/>
      <c r="BB1180" s="39"/>
      <c r="BC1180" s="39"/>
      <c r="BD1180" s="39"/>
      <c r="BE1180" s="39"/>
      <c r="BF1180" s="39"/>
      <c r="BG1180" s="39"/>
      <c r="BH1180" s="39"/>
      <c r="BI1180" s="39"/>
      <c r="BJ1180" s="39"/>
      <c r="BK1180" s="39"/>
      <c r="BL1180" s="39"/>
      <c r="BM1180" s="39"/>
      <c r="BN1180" s="39"/>
      <c r="BO1180" s="39"/>
      <c r="BP1180" s="39"/>
      <c r="BQ1180" s="39"/>
      <c r="BR1180" s="39"/>
      <c r="BS1180" s="39"/>
      <c r="BT1180" s="39"/>
      <c r="BU1180" s="40"/>
      <c r="BV1180" s="40"/>
      <c r="BW1180" s="40"/>
      <c r="BX1180" s="40"/>
      <c r="BY1180" s="40"/>
      <c r="BZ1180" s="40"/>
      <c r="CA1180" s="40"/>
      <c r="CB1180" s="40"/>
      <c r="CC1180" s="40"/>
      <c r="CD1180" s="40"/>
      <c r="CE1180" s="40"/>
      <c r="CF1180" s="40"/>
      <c r="CG1180" s="40"/>
      <c r="CH1180" s="40"/>
      <c r="CI1180" s="40"/>
      <c r="CJ1180" s="40"/>
      <c r="CK1180" s="40"/>
      <c r="CL1180" s="40"/>
      <c r="CM1180" s="40"/>
      <c r="CN1180" s="40"/>
      <c r="CO1180" s="40"/>
      <c r="CP1180" s="40"/>
      <c r="CQ1180" s="40"/>
      <c r="CR1180" s="40"/>
      <c r="CS1180" s="40"/>
      <c r="CT1180" s="40"/>
      <c r="CU1180" s="40"/>
      <c r="CV1180" s="40"/>
      <c r="CW1180" s="40"/>
      <c r="CX1180" s="40"/>
      <c r="CY1180" s="40"/>
      <c r="CZ1180" s="40"/>
      <c r="DA1180" s="40"/>
      <c r="DB1180" s="40"/>
      <c r="DC1180" s="40"/>
      <c r="DD1180" s="40"/>
      <c r="DE1180" s="40"/>
      <c r="DF1180" s="40"/>
      <c r="DG1180" s="40"/>
      <c r="DH1180" s="40"/>
      <c r="DI1180" s="40"/>
      <c r="DJ1180" s="40"/>
      <c r="DK1180" s="40"/>
      <c r="DL1180" s="40"/>
      <c r="DM1180" s="40"/>
      <c r="DN1180" s="40"/>
      <c r="DO1180" s="40"/>
      <c r="DP1180" s="40"/>
      <c r="DQ1180" s="40"/>
      <c r="DR1180" s="40"/>
      <c r="DS1180" s="40"/>
      <c r="DT1180" s="40"/>
      <c r="DU1180" s="40"/>
      <c r="DV1180" s="40"/>
      <c r="DW1180" s="40"/>
      <c r="DX1180" s="40"/>
      <c r="DY1180" s="40"/>
      <c r="DZ1180" s="40"/>
      <c r="EA1180" s="40"/>
      <c r="EB1180" s="40"/>
      <c r="EC1180" s="40"/>
      <c r="ED1180" s="40"/>
      <c r="EE1180" s="40"/>
      <c r="EF1180" s="40"/>
      <c r="EG1180" s="40"/>
      <c r="EH1180" s="40"/>
      <c r="EI1180" s="40"/>
      <c r="EJ1180" s="40"/>
      <c r="EK1180" s="40"/>
      <c r="EL1180" s="40"/>
      <c r="EM1180" s="40"/>
      <c r="EN1180" s="40"/>
      <c r="EO1180" s="40"/>
      <c r="EP1180" s="40"/>
      <c r="EQ1180" s="40"/>
      <c r="ER1180" s="40"/>
      <c r="ES1180" s="40"/>
      <c r="ET1180" s="40"/>
      <c r="EU1180" s="40"/>
      <c r="EV1180" s="40"/>
      <c r="EW1180" s="40"/>
      <c r="EX1180" s="40"/>
      <c r="EY1180" s="40"/>
      <c r="EZ1180" s="40"/>
      <c r="FA1180" s="40"/>
      <c r="FB1180" s="40"/>
      <c r="FC1180" s="40"/>
      <c r="FD1180" s="40"/>
      <c r="FE1180" s="40"/>
      <c r="FF1180" s="40"/>
      <c r="FG1180" s="40"/>
      <c r="FH1180" s="40"/>
      <c r="FI1180" s="40"/>
      <c r="FJ1180" s="40"/>
      <c r="FK1180" s="40"/>
      <c r="FL1180" s="40"/>
      <c r="FM1180" s="40"/>
      <c r="FN1180" s="40"/>
      <c r="FO1180" s="40"/>
      <c r="FP1180" s="40"/>
      <c r="FQ1180" s="40"/>
      <c r="FR1180" s="40"/>
      <c r="FS1180" s="40"/>
      <c r="FT1180" s="40"/>
      <c r="FU1180" s="40"/>
      <c r="FV1180" s="40"/>
      <c r="FW1180" s="40"/>
      <c r="FX1180" s="40"/>
      <c r="FY1180" s="40"/>
      <c r="FZ1180" s="40"/>
      <c r="GA1180" s="40"/>
      <c r="GB1180" s="40"/>
      <c r="GC1180" s="40"/>
      <c r="GD1180" s="40"/>
      <c r="GE1180" s="40"/>
      <c r="GF1180" s="40"/>
      <c r="GG1180" s="40"/>
      <c r="GH1180" s="40"/>
      <c r="GI1180" s="40"/>
      <c r="GJ1180" s="40"/>
      <c r="GK1180" s="40"/>
      <c r="GL1180" s="40"/>
      <c r="GM1180" s="40"/>
      <c r="GN1180" s="40"/>
      <c r="GO1180" s="40"/>
      <c r="GP1180" s="40"/>
      <c r="GQ1180" s="40"/>
      <c r="GR1180" s="40"/>
      <c r="GS1180" s="40"/>
      <c r="GT1180" s="40"/>
      <c r="GU1180" s="40"/>
      <c r="GV1180" s="40"/>
      <c r="GW1180" s="40"/>
      <c r="GX1180" s="40"/>
      <c r="GY1180" s="40"/>
      <c r="GZ1180" s="40"/>
      <c r="HA1180" s="40"/>
      <c r="HB1180" s="40"/>
      <c r="HC1180" s="40"/>
      <c r="HD1180" s="40"/>
      <c r="HE1180" s="40"/>
      <c r="HF1180" s="40"/>
      <c r="HG1180" s="40"/>
      <c r="HH1180" s="40"/>
      <c r="HI1180" s="40"/>
      <c r="HJ1180" s="40"/>
      <c r="HK1180" s="40"/>
      <c r="HL1180" s="40"/>
      <c r="HM1180" s="40"/>
      <c r="HN1180" s="40"/>
      <c r="HO1180" s="40"/>
      <c r="HP1180" s="40"/>
      <c r="HQ1180" s="40"/>
      <c r="HR1180" s="40"/>
      <c r="HS1180" s="40"/>
      <c r="HT1180" s="40"/>
      <c r="HU1180" s="40"/>
      <c r="HV1180" s="40"/>
      <c r="HW1180" s="40"/>
      <c r="HX1180" s="40"/>
      <c r="HY1180" s="40"/>
      <c r="HZ1180" s="40"/>
      <c r="IA1180" s="40"/>
      <c r="IB1180" s="40"/>
      <c r="IC1180" s="40"/>
      <c r="ID1180" s="40"/>
      <c r="IE1180" s="40"/>
      <c r="IF1180" s="40"/>
      <c r="IG1180" s="40"/>
      <c r="IH1180" s="40"/>
      <c r="II1180" s="40"/>
      <c r="IJ1180" s="40"/>
      <c r="IK1180" s="40"/>
      <c r="IL1180" s="40"/>
      <c r="IM1180" s="40"/>
      <c r="IN1180" s="40"/>
      <c r="IO1180" s="40"/>
      <c r="IP1180" s="40"/>
      <c r="IQ1180" s="40"/>
      <c r="IR1180" s="40"/>
      <c r="IS1180" s="40"/>
      <c r="IT1180" s="40"/>
      <c r="IU1180" s="40"/>
      <c r="IV1180" s="40"/>
    </row>
    <row r="1181" spans="1:256" ht="61.5" customHeight="1" x14ac:dyDescent="0.2">
      <c r="A1181" s="233"/>
      <c r="B1181" s="215"/>
      <c r="C1181" s="94" t="s">
        <v>2196</v>
      </c>
      <c r="D1181" s="94" t="s">
        <v>2196</v>
      </c>
      <c r="E1181" s="221"/>
      <c r="F1181" s="221"/>
      <c r="G1181" s="221"/>
      <c r="H1181" s="322"/>
      <c r="I1181" s="235"/>
    </row>
    <row r="1182" spans="1:256" s="2" customFormat="1" ht="21" customHeight="1" x14ac:dyDescent="0.2">
      <c r="A1182" s="231">
        <v>559</v>
      </c>
      <c r="B1182" s="215" t="s">
        <v>425</v>
      </c>
      <c r="C1182" s="217" t="s">
        <v>426</v>
      </c>
      <c r="D1182" s="217"/>
      <c r="E1182" s="219" t="s">
        <v>1721</v>
      </c>
      <c r="F1182" s="219" t="s">
        <v>3848</v>
      </c>
      <c r="G1182" s="219" t="s">
        <v>1724</v>
      </c>
      <c r="H1182" s="331"/>
      <c r="I1182" s="234" t="s">
        <v>737</v>
      </c>
      <c r="J1182" s="3"/>
      <c r="K1182" s="3"/>
      <c r="L1182" s="3"/>
      <c r="M1182" s="3"/>
      <c r="N1182" s="3"/>
      <c r="O1182" s="3"/>
      <c r="P1182" s="4"/>
      <c r="Q1182" s="4"/>
      <c r="R1182" s="4"/>
      <c r="S1182" s="4"/>
      <c r="T1182" s="4"/>
      <c r="U1182" s="4"/>
      <c r="V1182" s="4"/>
      <c r="W1182" s="4"/>
      <c r="X1182" s="4"/>
      <c r="Y1182" s="4"/>
      <c r="Z1182" s="4"/>
      <c r="AA1182" s="4"/>
      <c r="AB1182" s="4"/>
      <c r="AC1182" s="4"/>
      <c r="AD1182" s="4"/>
      <c r="AE1182" s="4"/>
      <c r="AF1182" s="4"/>
      <c r="AG1182" s="4"/>
      <c r="AH1182" s="4"/>
      <c r="AI1182" s="4"/>
      <c r="AJ1182" s="4"/>
      <c r="AK1182" s="4"/>
      <c r="AL1182" s="4"/>
      <c r="AM1182" s="4"/>
      <c r="AN1182" s="4"/>
      <c r="AO1182" s="4"/>
      <c r="AP1182" s="4"/>
      <c r="AQ1182" s="4"/>
      <c r="AR1182" s="4"/>
      <c r="AS1182" s="4"/>
      <c r="AT1182" s="4"/>
      <c r="AU1182" s="4"/>
      <c r="AV1182" s="4"/>
      <c r="AW1182" s="4"/>
      <c r="AX1182" s="4"/>
      <c r="AY1182" s="4"/>
      <c r="AZ1182" s="4"/>
      <c r="BA1182" s="4"/>
      <c r="BB1182" s="4"/>
      <c r="BC1182" s="4"/>
      <c r="BD1182" s="4"/>
      <c r="BE1182" s="4"/>
      <c r="BF1182" s="4"/>
      <c r="BG1182" s="4"/>
      <c r="BH1182" s="4"/>
      <c r="BI1182" s="4"/>
      <c r="BJ1182" s="4"/>
      <c r="BK1182" s="4"/>
      <c r="BL1182" s="4"/>
      <c r="BM1182" s="4"/>
      <c r="BN1182" s="4"/>
      <c r="BO1182" s="4"/>
      <c r="BP1182" s="4"/>
      <c r="BQ1182" s="4"/>
      <c r="BR1182" s="4"/>
      <c r="BS1182" s="4"/>
      <c r="BT1182" s="4"/>
      <c r="BU1182" s="4"/>
      <c r="BV1182" s="4"/>
      <c r="BW1182" s="4"/>
      <c r="BX1182" s="4"/>
      <c r="BY1182" s="4"/>
      <c r="BZ1182" s="4"/>
      <c r="CA1182" s="4"/>
      <c r="CB1182" s="4"/>
      <c r="CC1182" s="4"/>
      <c r="CD1182" s="4"/>
      <c r="CE1182" s="4"/>
      <c r="CF1182" s="4"/>
      <c r="CG1182" s="4"/>
      <c r="CH1182" s="4"/>
      <c r="CI1182" s="4"/>
      <c r="CJ1182" s="4"/>
      <c r="CK1182" s="4"/>
      <c r="CL1182" s="4"/>
      <c r="CM1182" s="4"/>
      <c r="CN1182" s="4"/>
      <c r="CO1182" s="4"/>
      <c r="CP1182" s="4"/>
      <c r="CQ1182" s="4"/>
      <c r="CR1182" s="4"/>
      <c r="CS1182" s="4"/>
      <c r="CT1182" s="4"/>
      <c r="CU1182" s="4"/>
      <c r="CV1182" s="4"/>
      <c r="CW1182" s="4"/>
      <c r="CX1182" s="4"/>
      <c r="CY1182" s="4"/>
      <c r="CZ1182" s="4"/>
      <c r="DA1182" s="4"/>
      <c r="DB1182" s="4"/>
      <c r="DC1182" s="4"/>
      <c r="DD1182" s="4"/>
      <c r="DE1182" s="4"/>
      <c r="DF1182" s="4"/>
      <c r="DG1182" s="4"/>
      <c r="DH1182" s="4"/>
      <c r="DI1182" s="4"/>
      <c r="DJ1182" s="4"/>
      <c r="DK1182" s="4"/>
      <c r="DL1182" s="4"/>
      <c r="DM1182" s="4"/>
      <c r="DN1182" s="4"/>
      <c r="DO1182" s="4"/>
      <c r="DP1182" s="4"/>
      <c r="DQ1182" s="4"/>
      <c r="DR1182" s="4"/>
      <c r="DS1182" s="4"/>
      <c r="DT1182" s="4"/>
      <c r="DU1182" s="4"/>
      <c r="DV1182" s="4"/>
      <c r="DW1182" s="4"/>
      <c r="DX1182" s="4"/>
      <c r="DY1182" s="4"/>
      <c r="DZ1182" s="4"/>
      <c r="EA1182" s="4"/>
      <c r="EB1182" s="4"/>
      <c r="EC1182" s="4"/>
      <c r="ED1182" s="4"/>
      <c r="EE1182" s="4"/>
      <c r="EF1182" s="4"/>
      <c r="EG1182" s="4"/>
      <c r="EH1182" s="4"/>
      <c r="EI1182" s="4"/>
      <c r="EJ1182" s="4"/>
      <c r="EK1182" s="4"/>
      <c r="EL1182" s="4"/>
      <c r="EM1182" s="4"/>
      <c r="EN1182" s="4"/>
      <c r="EO1182" s="4"/>
      <c r="EP1182" s="4"/>
      <c r="EQ1182" s="4"/>
      <c r="ER1182" s="4"/>
      <c r="ES1182" s="4"/>
      <c r="ET1182" s="4"/>
      <c r="EU1182" s="4"/>
      <c r="EV1182" s="4"/>
      <c r="EW1182" s="4"/>
      <c r="EX1182" s="4"/>
      <c r="EY1182" s="4"/>
      <c r="EZ1182" s="4"/>
      <c r="FA1182" s="4"/>
      <c r="FB1182" s="4"/>
      <c r="FC1182" s="4"/>
      <c r="FD1182" s="4"/>
      <c r="FE1182" s="4"/>
      <c r="FF1182" s="4"/>
      <c r="FG1182" s="4"/>
      <c r="FH1182" s="4"/>
      <c r="FI1182" s="4"/>
      <c r="FJ1182" s="4"/>
      <c r="FK1182" s="4"/>
      <c r="FL1182" s="4"/>
      <c r="FM1182" s="4"/>
      <c r="FN1182" s="4"/>
      <c r="FO1182" s="4"/>
      <c r="FP1182" s="4"/>
      <c r="FQ1182" s="4"/>
      <c r="FR1182" s="4"/>
      <c r="FS1182" s="4"/>
      <c r="FT1182" s="4"/>
      <c r="FU1182" s="4"/>
      <c r="FV1182" s="4"/>
      <c r="FW1182" s="4"/>
      <c r="FX1182" s="4"/>
      <c r="FY1182" s="4"/>
      <c r="FZ1182" s="4"/>
      <c r="GA1182" s="4"/>
      <c r="GB1182" s="4"/>
      <c r="GC1182" s="4"/>
      <c r="GD1182" s="4"/>
      <c r="GE1182" s="4"/>
      <c r="GF1182" s="4"/>
      <c r="GG1182" s="4"/>
      <c r="GH1182" s="4"/>
      <c r="GI1182" s="4"/>
      <c r="GJ1182" s="4"/>
      <c r="GK1182" s="4"/>
      <c r="GL1182" s="4"/>
      <c r="GM1182" s="4"/>
      <c r="GN1182" s="4"/>
      <c r="GO1182" s="4"/>
      <c r="GP1182" s="4"/>
      <c r="GQ1182" s="4"/>
      <c r="GR1182" s="4"/>
      <c r="GS1182" s="4"/>
      <c r="GT1182" s="4"/>
      <c r="GU1182" s="4"/>
      <c r="GV1182" s="4"/>
      <c r="GW1182" s="4"/>
      <c r="GX1182" s="4"/>
      <c r="GY1182" s="4"/>
      <c r="GZ1182" s="4"/>
      <c r="HA1182" s="4"/>
      <c r="HB1182" s="4"/>
      <c r="HC1182" s="4"/>
      <c r="HD1182" s="4"/>
      <c r="HE1182" s="4"/>
      <c r="HF1182" s="4"/>
      <c r="HG1182" s="4"/>
      <c r="HH1182" s="4"/>
      <c r="HI1182" s="4"/>
      <c r="HJ1182" s="4"/>
      <c r="HK1182" s="4"/>
      <c r="HL1182" s="4"/>
      <c r="HM1182" s="4"/>
      <c r="HN1182" s="4"/>
      <c r="HO1182" s="4"/>
      <c r="HP1182" s="4"/>
      <c r="HQ1182" s="4"/>
      <c r="HR1182" s="4"/>
      <c r="HS1182" s="4"/>
      <c r="HT1182" s="4"/>
      <c r="HU1182" s="4"/>
      <c r="HV1182" s="4"/>
      <c r="HW1182" s="4"/>
      <c r="HX1182" s="4"/>
      <c r="HY1182" s="4"/>
      <c r="HZ1182" s="4"/>
      <c r="IA1182" s="4"/>
      <c r="IB1182" s="4"/>
      <c r="IC1182" s="4"/>
      <c r="ID1182" s="4"/>
      <c r="IE1182" s="4"/>
      <c r="IF1182" s="4"/>
      <c r="IG1182" s="4"/>
      <c r="IH1182" s="4"/>
      <c r="II1182" s="4"/>
      <c r="IJ1182" s="4"/>
      <c r="IK1182" s="4"/>
      <c r="IL1182" s="4"/>
      <c r="IM1182" s="4"/>
      <c r="IN1182" s="4"/>
      <c r="IO1182" s="4"/>
      <c r="IP1182" s="4"/>
      <c r="IQ1182" s="4"/>
      <c r="IR1182" s="4"/>
      <c r="IS1182" s="4"/>
      <c r="IT1182" s="4"/>
      <c r="IU1182" s="4"/>
      <c r="IV1182" s="4"/>
    </row>
    <row r="1183" spans="1:256" s="2" customFormat="1" ht="48.75" customHeight="1" x14ac:dyDescent="0.2">
      <c r="A1183" s="233"/>
      <c r="B1183" s="215"/>
      <c r="C1183" s="86" t="s">
        <v>427</v>
      </c>
      <c r="D1183" s="86" t="s">
        <v>2197</v>
      </c>
      <c r="E1183" s="219"/>
      <c r="F1183" s="219"/>
      <c r="G1183" s="219"/>
      <c r="H1183" s="332"/>
      <c r="I1183" s="235"/>
      <c r="J1183" s="3"/>
      <c r="K1183" s="3"/>
      <c r="L1183" s="3"/>
      <c r="M1183" s="3"/>
      <c r="N1183" s="3"/>
      <c r="O1183" s="3"/>
      <c r="P1183" s="4"/>
      <c r="Q1183" s="4"/>
      <c r="R1183" s="4"/>
      <c r="S1183" s="4"/>
      <c r="T1183" s="4"/>
      <c r="U1183" s="4"/>
      <c r="V1183" s="4"/>
      <c r="W1183" s="4"/>
      <c r="X1183" s="4"/>
      <c r="Y1183" s="4"/>
      <c r="Z1183" s="4"/>
      <c r="AA1183" s="4"/>
      <c r="AB1183" s="4"/>
      <c r="AC1183" s="4"/>
      <c r="AD1183" s="4"/>
      <c r="AE1183" s="4"/>
      <c r="AF1183" s="4"/>
      <c r="AG1183" s="4"/>
      <c r="AH1183" s="4"/>
      <c r="AI1183" s="4"/>
      <c r="AJ1183" s="4"/>
      <c r="AK1183" s="4"/>
      <c r="AL1183" s="4"/>
      <c r="AM1183" s="4"/>
      <c r="AN1183" s="4"/>
      <c r="AO1183" s="4"/>
      <c r="AP1183" s="4"/>
      <c r="AQ1183" s="4"/>
      <c r="AR1183" s="4"/>
      <c r="AS1183" s="4"/>
      <c r="AT1183" s="4"/>
      <c r="AU1183" s="4"/>
      <c r="AV1183" s="4"/>
      <c r="AW1183" s="4"/>
      <c r="AX1183" s="4"/>
      <c r="AY1183" s="4"/>
      <c r="AZ1183" s="4"/>
      <c r="BA1183" s="4"/>
      <c r="BB1183" s="4"/>
      <c r="BC1183" s="4"/>
      <c r="BD1183" s="4"/>
      <c r="BE1183" s="4"/>
      <c r="BF1183" s="4"/>
      <c r="BG1183" s="4"/>
      <c r="BH1183" s="4"/>
      <c r="BI1183" s="4"/>
      <c r="BJ1183" s="4"/>
      <c r="BK1183" s="4"/>
      <c r="BL1183" s="4"/>
      <c r="BM1183" s="4"/>
      <c r="BN1183" s="4"/>
      <c r="BO1183" s="4"/>
      <c r="BP1183" s="4"/>
      <c r="BQ1183" s="4"/>
      <c r="BR1183" s="4"/>
      <c r="BS1183" s="4"/>
      <c r="BT1183" s="4"/>
      <c r="BU1183" s="4"/>
      <c r="BV1183" s="4"/>
      <c r="BW1183" s="4"/>
      <c r="BX1183" s="4"/>
      <c r="BY1183" s="4"/>
      <c r="BZ1183" s="4"/>
      <c r="CA1183" s="4"/>
      <c r="CB1183" s="4"/>
      <c r="CC1183" s="4"/>
      <c r="CD1183" s="4"/>
      <c r="CE1183" s="4"/>
      <c r="CF1183" s="4"/>
      <c r="CG1183" s="4"/>
      <c r="CH1183" s="4"/>
      <c r="CI1183" s="4"/>
      <c r="CJ1183" s="4"/>
      <c r="CK1183" s="4"/>
      <c r="CL1183" s="4"/>
      <c r="CM1183" s="4"/>
      <c r="CN1183" s="4"/>
      <c r="CO1183" s="4"/>
      <c r="CP1183" s="4"/>
      <c r="CQ1183" s="4"/>
      <c r="CR1183" s="4"/>
      <c r="CS1183" s="4"/>
      <c r="CT1183" s="4"/>
      <c r="CU1183" s="4"/>
      <c r="CV1183" s="4"/>
      <c r="CW1183" s="4"/>
      <c r="CX1183" s="4"/>
      <c r="CY1183" s="4"/>
      <c r="CZ1183" s="4"/>
      <c r="DA1183" s="4"/>
      <c r="DB1183" s="4"/>
      <c r="DC1183" s="4"/>
      <c r="DD1183" s="4"/>
      <c r="DE1183" s="4"/>
      <c r="DF1183" s="4"/>
      <c r="DG1183" s="4"/>
      <c r="DH1183" s="4"/>
      <c r="DI1183" s="4"/>
      <c r="DJ1183" s="4"/>
      <c r="DK1183" s="4"/>
      <c r="DL1183" s="4"/>
      <c r="DM1183" s="4"/>
      <c r="DN1183" s="4"/>
      <c r="DO1183" s="4"/>
      <c r="DP1183" s="4"/>
      <c r="DQ1183" s="4"/>
      <c r="DR1183" s="4"/>
      <c r="DS1183" s="4"/>
      <c r="DT1183" s="4"/>
      <c r="DU1183" s="4"/>
      <c r="DV1183" s="4"/>
      <c r="DW1183" s="4"/>
      <c r="DX1183" s="4"/>
      <c r="DY1183" s="4"/>
      <c r="DZ1183" s="4"/>
      <c r="EA1183" s="4"/>
      <c r="EB1183" s="4"/>
      <c r="EC1183" s="4"/>
      <c r="ED1183" s="4"/>
      <c r="EE1183" s="4"/>
      <c r="EF1183" s="4"/>
      <c r="EG1183" s="4"/>
      <c r="EH1183" s="4"/>
      <c r="EI1183" s="4"/>
      <c r="EJ1183" s="4"/>
      <c r="EK1183" s="4"/>
      <c r="EL1183" s="4"/>
      <c r="EM1183" s="4"/>
      <c r="EN1183" s="4"/>
      <c r="EO1183" s="4"/>
      <c r="EP1183" s="4"/>
      <c r="EQ1183" s="4"/>
      <c r="ER1183" s="4"/>
      <c r="ES1183" s="4"/>
      <c r="ET1183" s="4"/>
      <c r="EU1183" s="4"/>
      <c r="EV1183" s="4"/>
      <c r="EW1183" s="4"/>
      <c r="EX1183" s="4"/>
      <c r="EY1183" s="4"/>
      <c r="EZ1183" s="4"/>
      <c r="FA1183" s="4"/>
      <c r="FB1183" s="4"/>
      <c r="FC1183" s="4"/>
      <c r="FD1183" s="4"/>
      <c r="FE1183" s="4"/>
      <c r="FF1183" s="4"/>
      <c r="FG1183" s="4"/>
      <c r="FH1183" s="4"/>
      <c r="FI1183" s="4"/>
      <c r="FJ1183" s="4"/>
      <c r="FK1183" s="4"/>
      <c r="FL1183" s="4"/>
      <c r="FM1183" s="4"/>
      <c r="FN1183" s="4"/>
      <c r="FO1183" s="4"/>
      <c r="FP1183" s="4"/>
      <c r="FQ1183" s="4"/>
      <c r="FR1183" s="4"/>
      <c r="FS1183" s="4"/>
      <c r="FT1183" s="4"/>
      <c r="FU1183" s="4"/>
      <c r="FV1183" s="4"/>
      <c r="FW1183" s="4"/>
      <c r="FX1183" s="4"/>
      <c r="FY1183" s="4"/>
      <c r="FZ1183" s="4"/>
      <c r="GA1183" s="4"/>
      <c r="GB1183" s="4"/>
      <c r="GC1183" s="4"/>
      <c r="GD1183" s="4"/>
      <c r="GE1183" s="4"/>
      <c r="GF1183" s="4"/>
      <c r="GG1183" s="4"/>
      <c r="GH1183" s="4"/>
      <c r="GI1183" s="4"/>
      <c r="GJ1183" s="4"/>
      <c r="GK1183" s="4"/>
      <c r="GL1183" s="4"/>
      <c r="GM1183" s="4"/>
      <c r="GN1183" s="4"/>
      <c r="GO1183" s="4"/>
      <c r="GP1183" s="4"/>
      <c r="GQ1183" s="4"/>
      <c r="GR1183" s="4"/>
      <c r="GS1183" s="4"/>
      <c r="GT1183" s="4"/>
      <c r="GU1183" s="4"/>
      <c r="GV1183" s="4"/>
      <c r="GW1183" s="4"/>
      <c r="GX1183" s="4"/>
      <c r="GY1183" s="4"/>
      <c r="GZ1183" s="4"/>
      <c r="HA1183" s="4"/>
      <c r="HB1183" s="4"/>
      <c r="HC1183" s="4"/>
      <c r="HD1183" s="4"/>
      <c r="HE1183" s="4"/>
      <c r="HF1183" s="4"/>
      <c r="HG1183" s="4"/>
      <c r="HH1183" s="4"/>
      <c r="HI1183" s="4"/>
      <c r="HJ1183" s="4"/>
      <c r="HK1183" s="4"/>
      <c r="HL1183" s="4"/>
      <c r="HM1183" s="4"/>
      <c r="HN1183" s="4"/>
      <c r="HO1183" s="4"/>
      <c r="HP1183" s="4"/>
      <c r="HQ1183" s="4"/>
      <c r="HR1183" s="4"/>
      <c r="HS1183" s="4"/>
      <c r="HT1183" s="4"/>
      <c r="HU1183" s="4"/>
      <c r="HV1183" s="4"/>
      <c r="HW1183" s="4"/>
      <c r="HX1183" s="4"/>
      <c r="HY1183" s="4"/>
      <c r="HZ1183" s="4"/>
      <c r="IA1183" s="4"/>
      <c r="IB1183" s="4"/>
      <c r="IC1183" s="4"/>
      <c r="ID1183" s="4"/>
      <c r="IE1183" s="4"/>
      <c r="IF1183" s="4"/>
      <c r="IG1183" s="4"/>
      <c r="IH1183" s="4"/>
      <c r="II1183" s="4"/>
      <c r="IJ1183" s="4"/>
      <c r="IK1183" s="4"/>
      <c r="IL1183" s="4"/>
      <c r="IM1183" s="4"/>
      <c r="IN1183" s="4"/>
      <c r="IO1183" s="4"/>
      <c r="IP1183" s="4"/>
      <c r="IQ1183" s="4"/>
      <c r="IR1183" s="4"/>
      <c r="IS1183" s="4"/>
      <c r="IT1183" s="4"/>
      <c r="IU1183" s="4"/>
      <c r="IV1183" s="4"/>
    </row>
    <row r="1184" spans="1:256" s="2" customFormat="1" ht="25.5" customHeight="1" x14ac:dyDescent="0.2">
      <c r="A1184" s="231">
        <v>560</v>
      </c>
      <c r="B1184" s="215" t="s">
        <v>425</v>
      </c>
      <c r="C1184" s="217" t="s">
        <v>428</v>
      </c>
      <c r="D1184" s="217"/>
      <c r="E1184" s="219" t="s">
        <v>1722</v>
      </c>
      <c r="F1184" s="219" t="s">
        <v>3849</v>
      </c>
      <c r="G1184" s="219" t="s">
        <v>429</v>
      </c>
      <c r="H1184" s="331"/>
      <c r="I1184" s="234" t="s">
        <v>737</v>
      </c>
      <c r="J1184" s="1"/>
      <c r="K1184" s="1"/>
      <c r="L1184" s="1"/>
      <c r="M1184" s="1"/>
      <c r="N1184" s="1"/>
      <c r="O1184" s="1"/>
      <c r="P1184" s="1"/>
      <c r="Q1184" s="1"/>
      <c r="R1184" s="1"/>
      <c r="S1184" s="1"/>
      <c r="T1184" s="1"/>
      <c r="U1184" s="1"/>
      <c r="V1184" s="1"/>
      <c r="W1184" s="1"/>
      <c r="X1184" s="1"/>
      <c r="Y1184" s="1"/>
      <c r="Z1184" s="1"/>
      <c r="AA1184" s="1"/>
      <c r="AB1184" s="1"/>
      <c r="AC1184" s="1"/>
      <c r="AD1184" s="1"/>
      <c r="AE1184" s="1"/>
      <c r="AF1184" s="1"/>
      <c r="AG1184" s="1"/>
      <c r="AH1184" s="1"/>
      <c r="AI1184" s="1"/>
      <c r="AJ1184" s="1"/>
      <c r="AK1184" s="1"/>
      <c r="AL1184" s="1"/>
      <c r="AM1184" s="1"/>
      <c r="AN1184" s="1"/>
      <c r="AO1184" s="1"/>
      <c r="AP1184" s="1"/>
      <c r="AQ1184" s="1"/>
      <c r="AR1184" s="1"/>
      <c r="AS1184" s="1"/>
      <c r="AT1184" s="1"/>
      <c r="AU1184" s="1"/>
      <c r="AV1184" s="1"/>
      <c r="AW1184" s="1"/>
      <c r="AX1184" s="1"/>
      <c r="AY1184" s="1"/>
      <c r="AZ1184" s="1"/>
      <c r="BA1184" s="1"/>
      <c r="BB1184" s="1"/>
      <c r="BC1184" s="1"/>
      <c r="BD1184" s="1"/>
      <c r="BE1184" s="1"/>
      <c r="BF1184" s="1"/>
      <c r="BG1184" s="1"/>
      <c r="BH1184" s="1"/>
      <c r="BI1184" s="1"/>
      <c r="BJ1184" s="1"/>
      <c r="BK1184" s="1"/>
      <c r="BL1184" s="1"/>
      <c r="BM1184" s="1"/>
      <c r="BN1184" s="1"/>
      <c r="BO1184" s="1"/>
      <c r="BP1184" s="1"/>
      <c r="BQ1184" s="1"/>
      <c r="BR1184" s="1"/>
      <c r="BS1184" s="1"/>
      <c r="BT1184" s="1"/>
    </row>
    <row r="1185" spans="1:256" s="2" customFormat="1" ht="55.5" customHeight="1" x14ac:dyDescent="0.2">
      <c r="A1185" s="233"/>
      <c r="B1185" s="215"/>
      <c r="C1185" s="88" t="s">
        <v>2198</v>
      </c>
      <c r="D1185" s="88" t="s">
        <v>2199</v>
      </c>
      <c r="E1185" s="219"/>
      <c r="F1185" s="219"/>
      <c r="G1185" s="219"/>
      <c r="H1185" s="332"/>
      <c r="I1185" s="235"/>
      <c r="J1185" s="1"/>
      <c r="K1185" s="1"/>
      <c r="L1185" s="1"/>
      <c r="M1185" s="1"/>
      <c r="N1185" s="1"/>
      <c r="O1185" s="1"/>
      <c r="P1185" s="1"/>
      <c r="Q1185" s="1"/>
      <c r="R1185" s="1"/>
      <c r="S1185" s="1"/>
      <c r="T1185" s="1"/>
      <c r="U1185" s="1"/>
      <c r="V1185" s="1"/>
      <c r="W1185" s="1"/>
      <c r="X1185" s="1"/>
      <c r="Y1185" s="1"/>
      <c r="Z1185" s="1"/>
      <c r="AA1185" s="1"/>
      <c r="AB1185" s="1"/>
      <c r="AC1185" s="1"/>
      <c r="AD1185" s="1"/>
      <c r="AE1185" s="1"/>
      <c r="AF1185" s="1"/>
      <c r="AG1185" s="1"/>
      <c r="AH1185" s="1"/>
      <c r="AI1185" s="1"/>
      <c r="AJ1185" s="1"/>
      <c r="AK1185" s="1"/>
      <c r="AL1185" s="1"/>
      <c r="AM1185" s="1"/>
      <c r="AN1185" s="1"/>
      <c r="AO1185" s="1"/>
      <c r="AP1185" s="1"/>
      <c r="AQ1185" s="1"/>
      <c r="AR1185" s="1"/>
      <c r="AS1185" s="1"/>
      <c r="AT1185" s="1"/>
      <c r="AU1185" s="1"/>
      <c r="AV1185" s="1"/>
      <c r="AW1185" s="1"/>
      <c r="AX1185" s="1"/>
      <c r="AY1185" s="1"/>
      <c r="AZ1185" s="1"/>
      <c r="BA1185" s="1"/>
      <c r="BB1185" s="1"/>
      <c r="BC1185" s="1"/>
      <c r="BD1185" s="1"/>
      <c r="BE1185" s="1"/>
      <c r="BF1185" s="1"/>
      <c r="BG1185" s="1"/>
      <c r="BH1185" s="1"/>
      <c r="BI1185" s="1"/>
      <c r="BJ1185" s="1"/>
      <c r="BK1185" s="1"/>
      <c r="BL1185" s="1"/>
      <c r="BM1185" s="1"/>
      <c r="BN1185" s="1"/>
      <c r="BO1185" s="1"/>
      <c r="BP1185" s="1"/>
      <c r="BQ1185" s="1"/>
      <c r="BR1185" s="1"/>
      <c r="BS1185" s="1"/>
      <c r="BT1185" s="1"/>
    </row>
    <row r="1186" spans="1:256" s="2" customFormat="1" ht="21.75" customHeight="1" x14ac:dyDescent="0.2">
      <c r="A1186" s="231">
        <v>561</v>
      </c>
      <c r="B1186" s="215" t="s">
        <v>425</v>
      </c>
      <c r="C1186" s="353" t="s">
        <v>3742</v>
      </c>
      <c r="D1186" s="354"/>
      <c r="E1186" s="220" t="s">
        <v>3741</v>
      </c>
      <c r="F1186" s="234" t="s">
        <v>3740</v>
      </c>
      <c r="G1186" s="220" t="s">
        <v>4036</v>
      </c>
      <c r="H1186" s="321" t="s">
        <v>2441</v>
      </c>
      <c r="I1186" s="234" t="s">
        <v>737</v>
      </c>
      <c r="J1186" s="1"/>
      <c r="K1186" s="1"/>
      <c r="L1186" s="1"/>
      <c r="M1186" s="1"/>
      <c r="N1186" s="1"/>
      <c r="O1186" s="1"/>
      <c r="P1186" s="1"/>
      <c r="Q1186" s="1"/>
      <c r="R1186" s="1"/>
      <c r="S1186" s="1"/>
      <c r="T1186" s="1"/>
      <c r="U1186" s="1"/>
      <c r="V1186" s="1"/>
      <c r="W1186" s="1"/>
      <c r="X1186" s="1"/>
      <c r="Y1186" s="1"/>
      <c r="Z1186" s="1"/>
      <c r="AA1186" s="1"/>
      <c r="AB1186" s="1"/>
      <c r="AC1186" s="1"/>
      <c r="AD1186" s="1"/>
      <c r="AE1186" s="1"/>
      <c r="AF1186" s="1"/>
      <c r="AG1186" s="1"/>
      <c r="AH1186" s="1"/>
      <c r="AI1186" s="1"/>
      <c r="AJ1186" s="1"/>
      <c r="AK1186" s="1"/>
      <c r="AL1186" s="1"/>
      <c r="AM1186" s="1"/>
      <c r="AN1186" s="1"/>
      <c r="AO1186" s="1"/>
      <c r="AP1186" s="1"/>
      <c r="AQ1186" s="1"/>
      <c r="AR1186" s="1"/>
      <c r="AS1186" s="1"/>
      <c r="AT1186" s="1"/>
      <c r="AU1186" s="1"/>
      <c r="AV1186" s="1"/>
      <c r="AW1186" s="1"/>
      <c r="AX1186" s="1"/>
      <c r="AY1186" s="1"/>
      <c r="AZ1186" s="1"/>
      <c r="BA1186" s="1"/>
      <c r="BB1186" s="1"/>
      <c r="BC1186" s="1"/>
      <c r="BD1186" s="1"/>
      <c r="BE1186" s="1"/>
      <c r="BF1186" s="1"/>
      <c r="BG1186" s="1"/>
      <c r="BH1186" s="1"/>
      <c r="BI1186" s="1"/>
      <c r="BJ1186" s="1"/>
      <c r="BK1186" s="1"/>
      <c r="BL1186" s="1"/>
      <c r="BM1186" s="1"/>
      <c r="BN1186" s="1"/>
      <c r="BO1186" s="1"/>
      <c r="BP1186" s="1"/>
      <c r="BQ1186" s="1"/>
      <c r="BR1186" s="1"/>
      <c r="BS1186" s="1"/>
      <c r="BT1186" s="1"/>
    </row>
    <row r="1187" spans="1:256" s="2" customFormat="1" ht="45.75" customHeight="1" x14ac:dyDescent="0.2">
      <c r="A1187" s="233"/>
      <c r="B1187" s="215"/>
      <c r="C1187" s="86" t="s">
        <v>3739</v>
      </c>
      <c r="D1187" s="86" t="s">
        <v>3739</v>
      </c>
      <c r="E1187" s="221"/>
      <c r="F1187" s="235"/>
      <c r="G1187" s="221"/>
      <c r="H1187" s="322"/>
      <c r="I1187" s="235"/>
      <c r="J1187" s="1"/>
      <c r="K1187" s="1"/>
      <c r="L1187" s="1"/>
      <c r="M1187" s="1"/>
      <c r="N1187" s="1"/>
      <c r="O1187" s="1"/>
      <c r="P1187" s="1"/>
      <c r="Q1187" s="1"/>
      <c r="R1187" s="1"/>
      <c r="S1187" s="1"/>
      <c r="T1187" s="1"/>
      <c r="U1187" s="1"/>
      <c r="V1187" s="1"/>
      <c r="W1187" s="1"/>
      <c r="X1187" s="1"/>
      <c r="Y1187" s="1"/>
      <c r="Z1187" s="1"/>
      <c r="AA1187" s="1"/>
      <c r="AB1187" s="1"/>
      <c r="AC1187" s="1"/>
      <c r="AD1187" s="1"/>
      <c r="AE1187" s="1"/>
      <c r="AF1187" s="1"/>
      <c r="AG1187" s="1"/>
      <c r="AH1187" s="1"/>
      <c r="AI1187" s="1"/>
      <c r="AJ1187" s="1"/>
      <c r="AK1187" s="1"/>
      <c r="AL1187" s="1"/>
      <c r="AM1187" s="1"/>
      <c r="AN1187" s="1"/>
      <c r="AO1187" s="1"/>
      <c r="AP1187" s="1"/>
      <c r="AQ1187" s="1"/>
      <c r="AR1187" s="1"/>
      <c r="AS1187" s="1"/>
      <c r="AT1187" s="1"/>
      <c r="AU1187" s="1"/>
      <c r="AV1187" s="1"/>
      <c r="AW1187" s="1"/>
      <c r="AX1187" s="1"/>
      <c r="AY1187" s="1"/>
      <c r="AZ1187" s="1"/>
      <c r="BA1187" s="1"/>
      <c r="BB1187" s="1"/>
      <c r="BC1187" s="1"/>
      <c r="BD1187" s="1"/>
      <c r="BE1187" s="1"/>
      <c r="BF1187" s="1"/>
      <c r="BG1187" s="1"/>
      <c r="BH1187" s="1"/>
      <c r="BI1187" s="1"/>
      <c r="BJ1187" s="1"/>
      <c r="BK1187" s="1"/>
      <c r="BL1187" s="1"/>
      <c r="BM1187" s="1"/>
      <c r="BN1187" s="1"/>
      <c r="BO1187" s="1"/>
      <c r="BP1187" s="1"/>
      <c r="BQ1187" s="1"/>
      <c r="BR1187" s="1"/>
      <c r="BS1187" s="1"/>
      <c r="BT1187" s="1"/>
    </row>
    <row r="1188" spans="1:256" s="2" customFormat="1" ht="25.5" customHeight="1" x14ac:dyDescent="0.2">
      <c r="A1188" s="231">
        <v>562</v>
      </c>
      <c r="B1188" s="215" t="s">
        <v>425</v>
      </c>
      <c r="C1188" s="353" t="s">
        <v>430</v>
      </c>
      <c r="D1188" s="354"/>
      <c r="E1188" s="220" t="s">
        <v>1725</v>
      </c>
      <c r="F1188" s="234" t="s">
        <v>4286</v>
      </c>
      <c r="G1188" s="220" t="s">
        <v>1728</v>
      </c>
      <c r="H1188" s="331"/>
      <c r="I1188" s="234" t="s">
        <v>737</v>
      </c>
      <c r="J1188" s="1"/>
      <c r="K1188" s="1"/>
      <c r="L1188" s="1"/>
      <c r="M1188" s="1"/>
      <c r="N1188" s="1"/>
      <c r="O1188" s="1"/>
      <c r="P1188" s="1"/>
      <c r="Q1188" s="1"/>
      <c r="R1188" s="1"/>
      <c r="S1188" s="1"/>
      <c r="T1188" s="1"/>
      <c r="U1188" s="1"/>
      <c r="V1188" s="1"/>
      <c r="W1188" s="1"/>
      <c r="X1188" s="1"/>
      <c r="Y1188" s="1"/>
      <c r="Z1188" s="1"/>
      <c r="AA1188" s="1"/>
      <c r="AB1188" s="1"/>
      <c r="AC1188" s="1"/>
      <c r="AD1188" s="1"/>
      <c r="AE1188" s="1"/>
      <c r="AF1188" s="1"/>
      <c r="AG1188" s="1"/>
      <c r="AH1188" s="1"/>
      <c r="AI1188" s="1"/>
      <c r="AJ1188" s="1"/>
      <c r="AK1188" s="1"/>
      <c r="AL1188" s="1"/>
      <c r="AM1188" s="1"/>
      <c r="AN1188" s="1"/>
      <c r="AO1188" s="1"/>
      <c r="AP1188" s="1"/>
      <c r="AQ1188" s="1"/>
      <c r="AR1188" s="1"/>
      <c r="AS1188" s="1"/>
      <c r="AT1188" s="1"/>
      <c r="AU1188" s="1"/>
      <c r="AV1188" s="1"/>
      <c r="AW1188" s="1"/>
      <c r="AX1188" s="1"/>
      <c r="AY1188" s="1"/>
      <c r="AZ1188" s="1"/>
      <c r="BA1188" s="1"/>
      <c r="BB1188" s="1"/>
      <c r="BC1188" s="1"/>
      <c r="BD1188" s="1"/>
      <c r="BE1188" s="1"/>
      <c r="BF1188" s="1"/>
      <c r="BG1188" s="1"/>
      <c r="BH1188" s="1"/>
      <c r="BI1188" s="1"/>
      <c r="BJ1188" s="1"/>
      <c r="BK1188" s="1"/>
      <c r="BL1188" s="1"/>
      <c r="BM1188" s="1"/>
      <c r="BN1188" s="1"/>
      <c r="BO1188" s="1"/>
      <c r="BP1188" s="1"/>
      <c r="BQ1188" s="1"/>
      <c r="BR1188" s="1"/>
      <c r="BS1188" s="1"/>
      <c r="BT1188" s="1"/>
    </row>
    <row r="1189" spans="1:256" ht="56.25" customHeight="1" x14ac:dyDescent="0.2">
      <c r="A1189" s="233"/>
      <c r="B1189" s="215"/>
      <c r="C1189" s="86" t="s">
        <v>431</v>
      </c>
      <c r="D1189" s="168" t="s">
        <v>432</v>
      </c>
      <c r="E1189" s="221"/>
      <c r="F1189" s="235"/>
      <c r="G1189" s="221"/>
      <c r="H1189" s="332"/>
      <c r="I1189" s="235"/>
      <c r="J1189" s="1"/>
      <c r="K1189" s="1"/>
      <c r="L1189" s="1"/>
      <c r="M1189" s="1"/>
      <c r="N1189" s="1"/>
      <c r="O1189" s="1"/>
      <c r="P1189" s="1"/>
      <c r="Q1189" s="1"/>
      <c r="R1189" s="1"/>
      <c r="S1189" s="1"/>
      <c r="T1189" s="1"/>
      <c r="U1189" s="1"/>
      <c r="V1189" s="1"/>
      <c r="W1189" s="1"/>
      <c r="X1189" s="1"/>
      <c r="Y1189" s="1"/>
      <c r="Z1189" s="1"/>
      <c r="AA1189" s="1"/>
      <c r="AB1189" s="1"/>
      <c r="AC1189" s="1"/>
      <c r="AD1189" s="1"/>
      <c r="AE1189" s="1"/>
      <c r="AF1189" s="1"/>
      <c r="AG1189" s="1"/>
      <c r="AH1189" s="1"/>
      <c r="AI1189" s="1"/>
      <c r="AJ1189" s="1"/>
      <c r="AK1189" s="1"/>
      <c r="AL1189" s="1"/>
      <c r="AM1189" s="1"/>
      <c r="AN1189" s="1"/>
      <c r="AO1189" s="1"/>
      <c r="AP1189" s="1"/>
      <c r="AQ1189" s="1"/>
      <c r="AR1189" s="1"/>
      <c r="AS1189" s="1"/>
      <c r="AT1189" s="1"/>
      <c r="AU1189" s="1"/>
      <c r="AV1189" s="1"/>
      <c r="AW1189" s="1"/>
      <c r="AX1189" s="1"/>
      <c r="AY1189" s="1"/>
      <c r="AZ1189" s="1"/>
      <c r="BA1189" s="1"/>
      <c r="BB1189" s="1"/>
      <c r="BC1189" s="1"/>
      <c r="BD1189" s="1"/>
      <c r="BE1189" s="1"/>
      <c r="BF1189" s="1"/>
      <c r="BG1189" s="1"/>
      <c r="BH1189" s="1"/>
      <c r="BI1189" s="1"/>
      <c r="BJ1189" s="1"/>
      <c r="BK1189" s="1"/>
      <c r="BL1189" s="1"/>
      <c r="BM1189" s="1"/>
      <c r="BN1189" s="1"/>
      <c r="BO1189" s="1"/>
      <c r="BP1189" s="1"/>
      <c r="BQ1189" s="1"/>
      <c r="BR1189" s="1"/>
      <c r="BS1189" s="1"/>
      <c r="BT1189" s="1"/>
      <c r="BU1189" s="2"/>
      <c r="BV1189" s="2"/>
      <c r="BW1189" s="2"/>
      <c r="BX1189" s="2"/>
      <c r="BY1189" s="2"/>
      <c r="BZ1189" s="2"/>
      <c r="CA1189" s="2"/>
      <c r="CB1189" s="2"/>
      <c r="CC1189" s="2"/>
      <c r="CD1189" s="2"/>
      <c r="CE1189" s="2"/>
      <c r="CF1189" s="2"/>
      <c r="CG1189" s="2"/>
      <c r="CH1189" s="2"/>
      <c r="CI1189" s="2"/>
      <c r="CJ1189" s="2"/>
      <c r="CK1189" s="2"/>
      <c r="CL1189" s="2"/>
      <c r="CM1189" s="2"/>
      <c r="CN1189" s="2"/>
      <c r="CO1189" s="2"/>
      <c r="CP1189" s="2"/>
      <c r="CQ1189" s="2"/>
      <c r="CR1189" s="2"/>
      <c r="CS1189" s="2"/>
      <c r="CT1189" s="2"/>
      <c r="CU1189" s="2"/>
      <c r="CV1189" s="2"/>
      <c r="CW1189" s="2"/>
      <c r="CX1189" s="2"/>
      <c r="CY1189" s="2"/>
      <c r="CZ1189" s="2"/>
      <c r="DA1189" s="2"/>
      <c r="DB1189" s="2"/>
      <c r="DC1189" s="2"/>
      <c r="DD1189" s="2"/>
      <c r="DE1189" s="2"/>
      <c r="DF1189" s="2"/>
      <c r="DG1189" s="2"/>
      <c r="DH1189" s="2"/>
      <c r="DI1189" s="2"/>
      <c r="DJ1189" s="2"/>
      <c r="DK1189" s="2"/>
      <c r="DL1189" s="2"/>
      <c r="DM1189" s="2"/>
      <c r="DN1189" s="2"/>
      <c r="DO1189" s="2"/>
      <c r="DP1189" s="2"/>
      <c r="DQ1189" s="2"/>
      <c r="DR1189" s="2"/>
      <c r="DS1189" s="2"/>
      <c r="DT1189" s="2"/>
      <c r="DU1189" s="2"/>
      <c r="DV1189" s="2"/>
      <c r="DW1189" s="2"/>
      <c r="DX1189" s="2"/>
      <c r="DY1189" s="2"/>
      <c r="DZ1189" s="2"/>
      <c r="EA1189" s="2"/>
      <c r="EB1189" s="2"/>
      <c r="EC1189" s="2"/>
      <c r="ED1189" s="2"/>
      <c r="EE1189" s="2"/>
      <c r="EF1189" s="2"/>
      <c r="EG1189" s="2"/>
      <c r="EH1189" s="2"/>
      <c r="EI1189" s="2"/>
      <c r="EJ1189" s="2"/>
      <c r="EK1189" s="2"/>
      <c r="EL1189" s="2"/>
      <c r="EM1189" s="2"/>
      <c r="EN1189" s="2"/>
      <c r="EO1189" s="2"/>
      <c r="EP1189" s="2"/>
      <c r="EQ1189" s="2"/>
      <c r="ER1189" s="2"/>
      <c r="ES1189" s="2"/>
      <c r="ET1189" s="2"/>
      <c r="EU1189" s="2"/>
      <c r="EV1189" s="2"/>
      <c r="EW1189" s="2"/>
      <c r="EX1189" s="2"/>
      <c r="EY1189" s="2"/>
      <c r="EZ1189" s="2"/>
      <c r="FA1189" s="2"/>
      <c r="FB1189" s="2"/>
      <c r="FC1189" s="2"/>
      <c r="FD1189" s="2"/>
      <c r="FE1189" s="2"/>
      <c r="FF1189" s="2"/>
      <c r="FG1189" s="2"/>
      <c r="FH1189" s="2"/>
      <c r="FI1189" s="2"/>
      <c r="FJ1189" s="2"/>
      <c r="FK1189" s="2"/>
      <c r="FL1189" s="2"/>
      <c r="FM1189" s="2"/>
      <c r="FN1189" s="2"/>
      <c r="FO1189" s="2"/>
      <c r="FP1189" s="2"/>
      <c r="FQ1189" s="2"/>
      <c r="FR1189" s="2"/>
      <c r="FS1189" s="2"/>
      <c r="FT1189" s="2"/>
      <c r="FU1189" s="2"/>
      <c r="FV1189" s="2"/>
      <c r="FW1189" s="2"/>
      <c r="FX1189" s="2"/>
      <c r="FY1189" s="2"/>
      <c r="FZ1189" s="2"/>
      <c r="GA1189" s="2"/>
      <c r="GB1189" s="2"/>
      <c r="GC1189" s="2"/>
      <c r="GD1189" s="2"/>
      <c r="GE1189" s="2"/>
      <c r="GF1189" s="2"/>
      <c r="GG1189" s="2"/>
      <c r="GH1189" s="2"/>
      <c r="GI1189" s="2"/>
      <c r="GJ1189" s="2"/>
      <c r="GK1189" s="2"/>
      <c r="GL1189" s="2"/>
      <c r="GM1189" s="2"/>
      <c r="GN1189" s="2"/>
      <c r="GO1189" s="2"/>
      <c r="GP1189" s="2"/>
      <c r="GQ1189" s="2"/>
      <c r="GR1189" s="2"/>
      <c r="GS1189" s="2"/>
      <c r="GT1189" s="2"/>
      <c r="GU1189" s="2"/>
      <c r="GV1189" s="2"/>
      <c r="GW1189" s="2"/>
      <c r="GX1189" s="2"/>
      <c r="GY1189" s="2"/>
      <c r="GZ1189" s="2"/>
      <c r="HA1189" s="2"/>
      <c r="HB1189" s="2"/>
      <c r="HC1189" s="2"/>
      <c r="HD1189" s="2"/>
      <c r="HE1189" s="2"/>
      <c r="HF1189" s="2"/>
      <c r="HG1189" s="2"/>
      <c r="HH1189" s="2"/>
      <c r="HI1189" s="2"/>
      <c r="HJ1189" s="2"/>
      <c r="HK1189" s="2"/>
      <c r="HL1189" s="2"/>
      <c r="HM1189" s="2"/>
      <c r="HN1189" s="2"/>
      <c r="HO1189" s="2"/>
      <c r="HP1189" s="2"/>
      <c r="HQ1189" s="2"/>
      <c r="HR1189" s="2"/>
      <c r="HS1189" s="2"/>
      <c r="HT1189" s="2"/>
      <c r="HU1189" s="2"/>
      <c r="HV1189" s="2"/>
      <c r="HW1189" s="2"/>
      <c r="HX1189" s="2"/>
      <c r="HY1189" s="2"/>
      <c r="HZ1189" s="2"/>
      <c r="IA1189" s="2"/>
      <c r="IB1189" s="2"/>
      <c r="IC1189" s="2"/>
      <c r="ID1189" s="2"/>
      <c r="IE1189" s="2"/>
      <c r="IF1189" s="2"/>
      <c r="IG1189" s="2"/>
      <c r="IH1189" s="2"/>
      <c r="II1189" s="2"/>
      <c r="IJ1189" s="2"/>
      <c r="IK1189" s="2"/>
      <c r="IL1189" s="2"/>
      <c r="IM1189" s="2"/>
      <c r="IN1189" s="2"/>
      <c r="IO1189" s="2"/>
      <c r="IP1189" s="2"/>
      <c r="IQ1189" s="2"/>
      <c r="IR1189" s="2"/>
      <c r="IS1189" s="2"/>
      <c r="IT1189" s="2"/>
      <c r="IU1189" s="2"/>
      <c r="IV1189" s="2"/>
    </row>
    <row r="1190" spans="1:256" ht="21" customHeight="1" x14ac:dyDescent="0.2">
      <c r="A1190" s="231">
        <v>563</v>
      </c>
      <c r="B1190" s="215" t="s">
        <v>425</v>
      </c>
      <c r="C1190" s="353" t="s">
        <v>2907</v>
      </c>
      <c r="D1190" s="354"/>
      <c r="E1190" s="220" t="s">
        <v>2908</v>
      </c>
      <c r="F1190" s="255" t="s">
        <v>3736</v>
      </c>
      <c r="G1190" s="220" t="s">
        <v>2909</v>
      </c>
      <c r="H1190" s="331"/>
      <c r="I1190" s="234" t="s">
        <v>737</v>
      </c>
      <c r="J1190" s="1"/>
      <c r="K1190" s="1"/>
      <c r="L1190" s="1"/>
      <c r="M1190" s="1"/>
      <c r="N1190" s="1"/>
      <c r="O1190" s="1"/>
      <c r="P1190" s="1"/>
      <c r="Q1190" s="1"/>
      <c r="R1190" s="1"/>
      <c r="S1190" s="1"/>
      <c r="T1190" s="1"/>
      <c r="U1190" s="1"/>
      <c r="V1190" s="1"/>
      <c r="W1190" s="1"/>
      <c r="X1190" s="1"/>
      <c r="Y1190" s="1"/>
      <c r="Z1190" s="1"/>
      <c r="AA1190" s="1"/>
      <c r="AB1190" s="1"/>
      <c r="AC1190" s="1"/>
      <c r="AD1190" s="1"/>
      <c r="AE1190" s="1"/>
      <c r="AF1190" s="1"/>
      <c r="AG1190" s="1"/>
      <c r="AH1190" s="1"/>
      <c r="AI1190" s="1"/>
      <c r="AJ1190" s="1"/>
      <c r="AK1190" s="1"/>
      <c r="AL1190" s="1"/>
      <c r="AM1190" s="1"/>
      <c r="AN1190" s="1"/>
      <c r="AO1190" s="1"/>
      <c r="AP1190" s="1"/>
      <c r="AQ1190" s="1"/>
      <c r="AR1190" s="1"/>
      <c r="AS1190" s="1"/>
      <c r="AT1190" s="1"/>
      <c r="AU1190" s="1"/>
      <c r="AV1190" s="1"/>
      <c r="AW1190" s="1"/>
      <c r="AX1190" s="1"/>
      <c r="AY1190" s="1"/>
      <c r="AZ1190" s="1"/>
      <c r="BA1190" s="1"/>
      <c r="BB1190" s="1"/>
      <c r="BC1190" s="1"/>
      <c r="BD1190" s="1"/>
      <c r="BE1190" s="1"/>
      <c r="BF1190" s="1"/>
      <c r="BG1190" s="1"/>
      <c r="BH1190" s="1"/>
      <c r="BI1190" s="1"/>
      <c r="BJ1190" s="1"/>
      <c r="BK1190" s="1"/>
      <c r="BL1190" s="1"/>
      <c r="BM1190" s="1"/>
      <c r="BN1190" s="1"/>
      <c r="BO1190" s="1"/>
      <c r="BP1190" s="1"/>
      <c r="BQ1190" s="1"/>
      <c r="BR1190" s="1"/>
      <c r="BS1190" s="1"/>
      <c r="BT1190" s="1"/>
      <c r="BU1190" s="2"/>
      <c r="BV1190" s="2"/>
      <c r="BW1190" s="2"/>
      <c r="BX1190" s="2"/>
      <c r="BY1190" s="2"/>
      <c r="BZ1190" s="2"/>
      <c r="CA1190" s="2"/>
      <c r="CB1190" s="2"/>
      <c r="CC1190" s="2"/>
      <c r="CD1190" s="2"/>
      <c r="CE1190" s="2"/>
      <c r="CF1190" s="2"/>
      <c r="CG1190" s="2"/>
      <c r="CH1190" s="2"/>
      <c r="CI1190" s="2"/>
      <c r="CJ1190" s="2"/>
      <c r="CK1190" s="2"/>
      <c r="CL1190" s="2"/>
      <c r="CM1190" s="2"/>
      <c r="CN1190" s="2"/>
      <c r="CO1190" s="2"/>
      <c r="CP1190" s="2"/>
      <c r="CQ1190" s="2"/>
      <c r="CR1190" s="2"/>
      <c r="CS1190" s="2"/>
      <c r="CT1190" s="2"/>
      <c r="CU1190" s="2"/>
      <c r="CV1190" s="2"/>
      <c r="CW1190" s="2"/>
      <c r="CX1190" s="2"/>
      <c r="CY1190" s="2"/>
      <c r="CZ1190" s="2"/>
      <c r="DA1190" s="2"/>
      <c r="DB1190" s="2"/>
      <c r="DC1190" s="2"/>
      <c r="DD1190" s="2"/>
      <c r="DE1190" s="2"/>
      <c r="DF1190" s="2"/>
      <c r="DG1190" s="2"/>
      <c r="DH1190" s="2"/>
      <c r="DI1190" s="2"/>
      <c r="DJ1190" s="2"/>
      <c r="DK1190" s="2"/>
      <c r="DL1190" s="2"/>
      <c r="DM1190" s="2"/>
      <c r="DN1190" s="2"/>
      <c r="DO1190" s="2"/>
      <c r="DP1190" s="2"/>
      <c r="DQ1190" s="2"/>
      <c r="DR1190" s="2"/>
      <c r="DS1190" s="2"/>
      <c r="DT1190" s="2"/>
      <c r="DU1190" s="2"/>
      <c r="DV1190" s="2"/>
      <c r="DW1190" s="2"/>
      <c r="DX1190" s="2"/>
      <c r="DY1190" s="2"/>
      <c r="DZ1190" s="2"/>
      <c r="EA1190" s="2"/>
      <c r="EB1190" s="2"/>
      <c r="EC1190" s="2"/>
      <c r="ED1190" s="2"/>
      <c r="EE1190" s="2"/>
      <c r="EF1190" s="2"/>
      <c r="EG1190" s="2"/>
      <c r="EH1190" s="2"/>
      <c r="EI1190" s="2"/>
      <c r="EJ1190" s="2"/>
      <c r="EK1190" s="2"/>
      <c r="EL1190" s="2"/>
      <c r="EM1190" s="2"/>
      <c r="EN1190" s="2"/>
      <c r="EO1190" s="2"/>
      <c r="EP1190" s="2"/>
      <c r="EQ1190" s="2"/>
      <c r="ER1190" s="2"/>
      <c r="ES1190" s="2"/>
      <c r="ET1190" s="2"/>
      <c r="EU1190" s="2"/>
      <c r="EV1190" s="2"/>
      <c r="EW1190" s="2"/>
      <c r="EX1190" s="2"/>
      <c r="EY1190" s="2"/>
      <c r="EZ1190" s="2"/>
      <c r="FA1190" s="2"/>
      <c r="FB1190" s="2"/>
      <c r="FC1190" s="2"/>
      <c r="FD1190" s="2"/>
      <c r="FE1190" s="2"/>
      <c r="FF1190" s="2"/>
      <c r="FG1190" s="2"/>
      <c r="FH1190" s="2"/>
      <c r="FI1190" s="2"/>
      <c r="FJ1190" s="2"/>
      <c r="FK1190" s="2"/>
      <c r="FL1190" s="2"/>
      <c r="FM1190" s="2"/>
      <c r="FN1190" s="2"/>
      <c r="FO1190" s="2"/>
      <c r="FP1190" s="2"/>
      <c r="FQ1190" s="2"/>
      <c r="FR1190" s="2"/>
      <c r="FS1190" s="2"/>
      <c r="FT1190" s="2"/>
      <c r="FU1190" s="2"/>
      <c r="FV1190" s="2"/>
      <c r="FW1190" s="2"/>
      <c r="FX1190" s="2"/>
      <c r="FY1190" s="2"/>
      <c r="FZ1190" s="2"/>
      <c r="GA1190" s="2"/>
      <c r="GB1190" s="2"/>
      <c r="GC1190" s="2"/>
      <c r="GD1190" s="2"/>
      <c r="GE1190" s="2"/>
      <c r="GF1190" s="2"/>
      <c r="GG1190" s="2"/>
      <c r="GH1190" s="2"/>
      <c r="GI1190" s="2"/>
      <c r="GJ1190" s="2"/>
      <c r="GK1190" s="2"/>
      <c r="GL1190" s="2"/>
      <c r="GM1190" s="2"/>
      <c r="GN1190" s="2"/>
      <c r="GO1190" s="2"/>
      <c r="GP1190" s="2"/>
      <c r="GQ1190" s="2"/>
      <c r="GR1190" s="2"/>
      <c r="GS1190" s="2"/>
      <c r="GT1190" s="2"/>
      <c r="GU1190" s="2"/>
      <c r="GV1190" s="2"/>
      <c r="GW1190" s="2"/>
      <c r="GX1190" s="2"/>
      <c r="GY1190" s="2"/>
      <c r="GZ1190" s="2"/>
      <c r="HA1190" s="2"/>
      <c r="HB1190" s="2"/>
      <c r="HC1190" s="2"/>
      <c r="HD1190" s="2"/>
      <c r="HE1190" s="2"/>
      <c r="HF1190" s="2"/>
      <c r="HG1190" s="2"/>
      <c r="HH1190" s="2"/>
      <c r="HI1190" s="2"/>
      <c r="HJ1190" s="2"/>
      <c r="HK1190" s="2"/>
      <c r="HL1190" s="2"/>
      <c r="HM1190" s="2"/>
      <c r="HN1190" s="2"/>
      <c r="HO1190" s="2"/>
      <c r="HP1190" s="2"/>
      <c r="HQ1190" s="2"/>
      <c r="HR1190" s="2"/>
      <c r="HS1190" s="2"/>
      <c r="HT1190" s="2"/>
      <c r="HU1190" s="2"/>
      <c r="HV1190" s="2"/>
      <c r="HW1190" s="2"/>
      <c r="HX1190" s="2"/>
      <c r="HY1190" s="2"/>
      <c r="HZ1190" s="2"/>
      <c r="IA1190" s="2"/>
      <c r="IB1190" s="2"/>
      <c r="IC1190" s="2"/>
      <c r="ID1190" s="2"/>
      <c r="IE1190" s="2"/>
      <c r="IF1190" s="2"/>
      <c r="IG1190" s="2"/>
      <c r="IH1190" s="2"/>
      <c r="II1190" s="2"/>
      <c r="IJ1190" s="2"/>
      <c r="IK1190" s="2"/>
      <c r="IL1190" s="2"/>
      <c r="IM1190" s="2"/>
      <c r="IN1190" s="2"/>
      <c r="IO1190" s="2"/>
      <c r="IP1190" s="2"/>
      <c r="IQ1190" s="2"/>
      <c r="IR1190" s="2"/>
      <c r="IS1190" s="2"/>
      <c r="IT1190" s="2"/>
      <c r="IU1190" s="2"/>
      <c r="IV1190" s="2"/>
    </row>
    <row r="1191" spans="1:256" ht="51" customHeight="1" x14ac:dyDescent="0.2">
      <c r="A1191" s="233"/>
      <c r="B1191" s="215"/>
      <c r="C1191" s="86" t="s">
        <v>2910</v>
      </c>
      <c r="D1191" s="86" t="s">
        <v>2911</v>
      </c>
      <c r="E1191" s="221"/>
      <c r="F1191" s="255"/>
      <c r="G1191" s="221"/>
      <c r="H1191" s="332"/>
      <c r="I1191" s="235"/>
    </row>
    <row r="1192" spans="1:256" s="16" customFormat="1" ht="33" customHeight="1" x14ac:dyDescent="0.2">
      <c r="A1192" s="231">
        <v>564</v>
      </c>
      <c r="B1192" s="215" t="s">
        <v>425</v>
      </c>
      <c r="C1192" s="353" t="s">
        <v>433</v>
      </c>
      <c r="D1192" s="354"/>
      <c r="E1192" s="220" t="s">
        <v>1726</v>
      </c>
      <c r="F1192" s="255" t="s">
        <v>3940</v>
      </c>
      <c r="G1192" s="220" t="s">
        <v>2200</v>
      </c>
      <c r="H1192" s="258"/>
      <c r="I1192" s="234" t="s">
        <v>737</v>
      </c>
      <c r="J1192" s="3"/>
      <c r="K1192" s="3"/>
      <c r="L1192" s="3"/>
      <c r="M1192" s="3"/>
      <c r="N1192" s="3"/>
      <c r="O1192" s="3"/>
      <c r="P1192" s="4"/>
      <c r="Q1192" s="4"/>
      <c r="R1192" s="4"/>
      <c r="S1192" s="4"/>
      <c r="T1192" s="4"/>
      <c r="U1192" s="4"/>
      <c r="V1192" s="4"/>
      <c r="W1192" s="4"/>
      <c r="X1192" s="4"/>
      <c r="Y1192" s="4"/>
      <c r="Z1192" s="4"/>
      <c r="AA1192" s="4"/>
      <c r="AB1192" s="4"/>
      <c r="AC1192" s="4"/>
      <c r="AD1192" s="4"/>
      <c r="AE1192" s="4"/>
      <c r="AF1192" s="4"/>
      <c r="AG1192" s="4"/>
      <c r="AH1192" s="4"/>
      <c r="AI1192" s="4"/>
      <c r="AJ1192" s="4"/>
      <c r="AK1192" s="4"/>
      <c r="AL1192" s="4"/>
      <c r="AM1192" s="4"/>
      <c r="AN1192" s="4"/>
      <c r="AO1192" s="4"/>
      <c r="AP1192" s="4"/>
      <c r="AQ1192" s="4"/>
      <c r="AR1192" s="4"/>
      <c r="AS1192" s="4"/>
      <c r="AT1192" s="4"/>
      <c r="AU1192" s="4"/>
      <c r="AV1192" s="4"/>
      <c r="AW1192" s="4"/>
      <c r="AX1192" s="4"/>
      <c r="AY1192" s="4"/>
      <c r="AZ1192" s="4"/>
      <c r="BA1192" s="4"/>
      <c r="BB1192" s="4"/>
      <c r="BC1192" s="4"/>
      <c r="BD1192" s="4"/>
      <c r="BE1192" s="4"/>
      <c r="BF1192" s="4"/>
      <c r="BG1192" s="4"/>
      <c r="BH1192" s="4"/>
      <c r="BI1192" s="4"/>
      <c r="BJ1192" s="4"/>
      <c r="BK1192" s="4"/>
      <c r="BL1192" s="4"/>
      <c r="BM1192" s="4"/>
      <c r="BN1192" s="4"/>
      <c r="BO1192" s="4"/>
      <c r="BP1192" s="4"/>
      <c r="BQ1192" s="4"/>
      <c r="BR1192" s="4"/>
      <c r="BS1192" s="4"/>
      <c r="BT1192" s="4"/>
      <c r="BU1192" s="4"/>
      <c r="BV1192" s="4"/>
      <c r="BW1192" s="4"/>
      <c r="BX1192" s="4"/>
      <c r="BY1192" s="4"/>
      <c r="BZ1192" s="4"/>
      <c r="CA1192" s="4"/>
      <c r="CB1192" s="4"/>
      <c r="CC1192" s="4"/>
      <c r="CD1192" s="4"/>
      <c r="CE1192" s="4"/>
      <c r="CF1192" s="4"/>
      <c r="CG1192" s="4"/>
      <c r="CH1192" s="4"/>
      <c r="CI1192" s="4"/>
      <c r="CJ1192" s="4"/>
      <c r="CK1192" s="4"/>
      <c r="CL1192" s="4"/>
      <c r="CM1192" s="4"/>
      <c r="CN1192" s="4"/>
      <c r="CO1192" s="4"/>
      <c r="CP1192" s="4"/>
      <c r="CQ1192" s="4"/>
      <c r="CR1192" s="4"/>
      <c r="CS1192" s="4"/>
      <c r="CT1192" s="4"/>
      <c r="CU1192" s="4"/>
      <c r="CV1192" s="4"/>
      <c r="CW1192" s="4"/>
      <c r="CX1192" s="4"/>
      <c r="CY1192" s="4"/>
      <c r="CZ1192" s="4"/>
      <c r="DA1192" s="4"/>
      <c r="DB1192" s="4"/>
      <c r="DC1192" s="4"/>
      <c r="DD1192" s="4"/>
      <c r="DE1192" s="4"/>
      <c r="DF1192" s="4"/>
      <c r="DG1192" s="4"/>
      <c r="DH1192" s="4"/>
      <c r="DI1192" s="4"/>
      <c r="DJ1192" s="4"/>
      <c r="DK1192" s="4"/>
      <c r="DL1192" s="4"/>
      <c r="DM1192" s="4"/>
      <c r="DN1192" s="4"/>
      <c r="DO1192" s="4"/>
      <c r="DP1192" s="4"/>
      <c r="DQ1192" s="4"/>
      <c r="DR1192" s="4"/>
      <c r="DS1192" s="4"/>
      <c r="DT1192" s="4"/>
      <c r="DU1192" s="4"/>
      <c r="DV1192" s="4"/>
      <c r="DW1192" s="4"/>
      <c r="DX1192" s="4"/>
      <c r="DY1192" s="4"/>
      <c r="DZ1192" s="4"/>
      <c r="EA1192" s="4"/>
      <c r="EB1192" s="4"/>
      <c r="EC1192" s="4"/>
      <c r="ED1192" s="4"/>
      <c r="EE1192" s="4"/>
      <c r="EF1192" s="4"/>
      <c r="EG1192" s="4"/>
      <c r="EH1192" s="4"/>
      <c r="EI1192" s="4"/>
      <c r="EJ1192" s="4"/>
      <c r="EK1192" s="4"/>
      <c r="EL1192" s="4"/>
      <c r="EM1192" s="4"/>
      <c r="EN1192" s="4"/>
      <c r="EO1192" s="4"/>
      <c r="EP1192" s="4"/>
      <c r="EQ1192" s="4"/>
      <c r="ER1192" s="4"/>
      <c r="ES1192" s="4"/>
      <c r="ET1192" s="4"/>
      <c r="EU1192" s="4"/>
      <c r="EV1192" s="4"/>
      <c r="EW1192" s="4"/>
      <c r="EX1192" s="4"/>
      <c r="EY1192" s="4"/>
      <c r="EZ1192" s="4"/>
      <c r="FA1192" s="4"/>
      <c r="FB1192" s="4"/>
      <c r="FC1192" s="4"/>
      <c r="FD1192" s="4"/>
      <c r="FE1192" s="4"/>
      <c r="FF1192" s="4"/>
      <c r="FG1192" s="4"/>
      <c r="FH1192" s="4"/>
      <c r="FI1192" s="4"/>
      <c r="FJ1192" s="4"/>
      <c r="FK1192" s="4"/>
      <c r="FL1192" s="4"/>
      <c r="FM1192" s="4"/>
      <c r="FN1192" s="4"/>
      <c r="FO1192" s="4"/>
      <c r="FP1192" s="4"/>
      <c r="FQ1192" s="4"/>
      <c r="FR1192" s="4"/>
      <c r="FS1192" s="4"/>
      <c r="FT1192" s="4"/>
      <c r="FU1192" s="4"/>
      <c r="FV1192" s="4"/>
      <c r="FW1192" s="4"/>
      <c r="FX1192" s="4"/>
      <c r="FY1192" s="4"/>
      <c r="FZ1192" s="4"/>
      <c r="GA1192" s="4"/>
      <c r="GB1192" s="4"/>
      <c r="GC1192" s="4"/>
      <c r="GD1192" s="4"/>
      <c r="GE1192" s="4"/>
      <c r="GF1192" s="4"/>
      <c r="GG1192" s="4"/>
      <c r="GH1192" s="4"/>
      <c r="GI1192" s="4"/>
      <c r="GJ1192" s="4"/>
      <c r="GK1192" s="4"/>
      <c r="GL1192" s="4"/>
      <c r="GM1192" s="4"/>
      <c r="GN1192" s="4"/>
      <c r="GO1192" s="4"/>
      <c r="GP1192" s="4"/>
      <c r="GQ1192" s="4"/>
      <c r="GR1192" s="4"/>
      <c r="GS1192" s="4"/>
      <c r="GT1192" s="4"/>
      <c r="GU1192" s="4"/>
      <c r="GV1192" s="4"/>
      <c r="GW1192" s="4"/>
      <c r="GX1192" s="4"/>
      <c r="GY1192" s="4"/>
      <c r="GZ1192" s="4"/>
      <c r="HA1192" s="4"/>
      <c r="HB1192" s="4"/>
      <c r="HC1192" s="4"/>
      <c r="HD1192" s="4"/>
      <c r="HE1192" s="4"/>
      <c r="HF1192" s="4"/>
      <c r="HG1192" s="4"/>
      <c r="HH1192" s="4"/>
      <c r="HI1192" s="4"/>
      <c r="HJ1192" s="4"/>
      <c r="HK1192" s="4"/>
      <c r="HL1192" s="4"/>
      <c r="HM1192" s="4"/>
      <c r="HN1192" s="4"/>
      <c r="HO1192" s="4"/>
      <c r="HP1192" s="4"/>
      <c r="HQ1192" s="4"/>
      <c r="HR1192" s="4"/>
      <c r="HS1192" s="4"/>
      <c r="HT1192" s="4"/>
      <c r="HU1192" s="4"/>
      <c r="HV1192" s="4"/>
      <c r="HW1192" s="4"/>
      <c r="HX1192" s="4"/>
      <c r="HY1192" s="4"/>
      <c r="HZ1192" s="4"/>
      <c r="IA1192" s="4"/>
      <c r="IB1192" s="4"/>
      <c r="IC1192" s="4"/>
      <c r="ID1192" s="4"/>
      <c r="IE1192" s="4"/>
      <c r="IF1192" s="4"/>
      <c r="IG1192" s="4"/>
      <c r="IH1192" s="4"/>
      <c r="II1192" s="4"/>
      <c r="IJ1192" s="4"/>
      <c r="IK1192" s="4"/>
      <c r="IL1192" s="4"/>
      <c r="IM1192" s="4"/>
      <c r="IN1192" s="4"/>
      <c r="IO1192" s="4"/>
      <c r="IP1192" s="4"/>
      <c r="IQ1192" s="4"/>
      <c r="IR1192" s="4"/>
      <c r="IS1192" s="4"/>
      <c r="IT1192" s="4"/>
      <c r="IU1192" s="4"/>
      <c r="IV1192" s="4"/>
    </row>
    <row r="1193" spans="1:256" s="16" customFormat="1" ht="51" customHeight="1" x14ac:dyDescent="0.2">
      <c r="A1193" s="233"/>
      <c r="B1193" s="215"/>
      <c r="C1193" s="86" t="s">
        <v>242</v>
      </c>
      <c r="D1193" s="86" t="s">
        <v>243</v>
      </c>
      <c r="E1193" s="221"/>
      <c r="F1193" s="255"/>
      <c r="G1193" s="221"/>
      <c r="H1193" s="258"/>
      <c r="I1193" s="235"/>
      <c r="J1193" s="3"/>
      <c r="K1193" s="3"/>
      <c r="L1193" s="3"/>
      <c r="M1193" s="3"/>
      <c r="N1193" s="3"/>
      <c r="O1193" s="3"/>
      <c r="P1193" s="4"/>
      <c r="Q1193" s="4"/>
      <c r="R1193" s="4"/>
      <c r="S1193" s="4"/>
      <c r="T1193" s="4"/>
      <c r="U1193" s="4"/>
      <c r="V1193" s="4"/>
      <c r="W1193" s="4"/>
      <c r="X1193" s="4"/>
      <c r="Y1193" s="4"/>
      <c r="Z1193" s="4"/>
      <c r="AA1193" s="4"/>
      <c r="AB1193" s="4"/>
      <c r="AC1193" s="4"/>
      <c r="AD1193" s="4"/>
      <c r="AE1193" s="4"/>
      <c r="AF1193" s="4"/>
      <c r="AG1193" s="4"/>
      <c r="AH1193" s="4"/>
      <c r="AI1193" s="4"/>
      <c r="AJ1193" s="4"/>
      <c r="AK1193" s="4"/>
      <c r="AL1193" s="4"/>
      <c r="AM1193" s="4"/>
      <c r="AN1193" s="4"/>
      <c r="AO1193" s="4"/>
      <c r="AP1193" s="4"/>
      <c r="AQ1193" s="4"/>
      <c r="AR1193" s="4"/>
      <c r="AS1193" s="4"/>
      <c r="AT1193" s="4"/>
      <c r="AU1193" s="4"/>
      <c r="AV1193" s="4"/>
      <c r="AW1193" s="4"/>
      <c r="AX1193" s="4"/>
      <c r="AY1193" s="4"/>
      <c r="AZ1193" s="4"/>
      <c r="BA1193" s="4"/>
      <c r="BB1193" s="4"/>
      <c r="BC1193" s="4"/>
      <c r="BD1193" s="4"/>
      <c r="BE1193" s="4"/>
      <c r="BF1193" s="4"/>
      <c r="BG1193" s="4"/>
      <c r="BH1193" s="4"/>
      <c r="BI1193" s="4"/>
      <c r="BJ1193" s="4"/>
      <c r="BK1193" s="4"/>
      <c r="BL1193" s="4"/>
      <c r="BM1193" s="4"/>
      <c r="BN1193" s="4"/>
      <c r="BO1193" s="4"/>
      <c r="BP1193" s="4"/>
      <c r="BQ1193" s="4"/>
      <c r="BR1193" s="4"/>
      <c r="BS1193" s="4"/>
      <c r="BT1193" s="4"/>
      <c r="BU1193" s="4"/>
      <c r="BV1193" s="4"/>
      <c r="BW1193" s="4"/>
      <c r="BX1193" s="4"/>
      <c r="BY1193" s="4"/>
      <c r="BZ1193" s="4"/>
      <c r="CA1193" s="4"/>
      <c r="CB1193" s="4"/>
      <c r="CC1193" s="4"/>
      <c r="CD1193" s="4"/>
      <c r="CE1193" s="4"/>
      <c r="CF1193" s="4"/>
      <c r="CG1193" s="4"/>
      <c r="CH1193" s="4"/>
      <c r="CI1193" s="4"/>
      <c r="CJ1193" s="4"/>
      <c r="CK1193" s="4"/>
      <c r="CL1193" s="4"/>
      <c r="CM1193" s="4"/>
      <c r="CN1193" s="4"/>
      <c r="CO1193" s="4"/>
      <c r="CP1193" s="4"/>
      <c r="CQ1193" s="4"/>
      <c r="CR1193" s="4"/>
      <c r="CS1193" s="4"/>
      <c r="CT1193" s="4"/>
      <c r="CU1193" s="4"/>
      <c r="CV1193" s="4"/>
      <c r="CW1193" s="4"/>
      <c r="CX1193" s="4"/>
      <c r="CY1193" s="4"/>
      <c r="CZ1193" s="4"/>
      <c r="DA1193" s="4"/>
      <c r="DB1193" s="4"/>
      <c r="DC1193" s="4"/>
      <c r="DD1193" s="4"/>
      <c r="DE1193" s="4"/>
      <c r="DF1193" s="4"/>
      <c r="DG1193" s="4"/>
      <c r="DH1193" s="4"/>
      <c r="DI1193" s="4"/>
      <c r="DJ1193" s="4"/>
      <c r="DK1193" s="4"/>
      <c r="DL1193" s="4"/>
      <c r="DM1193" s="4"/>
      <c r="DN1193" s="4"/>
      <c r="DO1193" s="4"/>
      <c r="DP1193" s="4"/>
      <c r="DQ1193" s="4"/>
      <c r="DR1193" s="4"/>
      <c r="DS1193" s="4"/>
      <c r="DT1193" s="4"/>
      <c r="DU1193" s="4"/>
      <c r="DV1193" s="4"/>
      <c r="DW1193" s="4"/>
      <c r="DX1193" s="4"/>
      <c r="DY1193" s="4"/>
      <c r="DZ1193" s="4"/>
      <c r="EA1193" s="4"/>
      <c r="EB1193" s="4"/>
      <c r="EC1193" s="4"/>
      <c r="ED1193" s="4"/>
      <c r="EE1193" s="4"/>
      <c r="EF1193" s="4"/>
      <c r="EG1193" s="4"/>
      <c r="EH1193" s="4"/>
      <c r="EI1193" s="4"/>
      <c r="EJ1193" s="4"/>
      <c r="EK1193" s="4"/>
      <c r="EL1193" s="4"/>
      <c r="EM1193" s="4"/>
      <c r="EN1193" s="4"/>
      <c r="EO1193" s="4"/>
      <c r="EP1193" s="4"/>
      <c r="EQ1193" s="4"/>
      <c r="ER1193" s="4"/>
      <c r="ES1193" s="4"/>
      <c r="ET1193" s="4"/>
      <c r="EU1193" s="4"/>
      <c r="EV1193" s="4"/>
      <c r="EW1193" s="4"/>
      <c r="EX1193" s="4"/>
      <c r="EY1193" s="4"/>
      <c r="EZ1193" s="4"/>
      <c r="FA1193" s="4"/>
      <c r="FB1193" s="4"/>
      <c r="FC1193" s="4"/>
      <c r="FD1193" s="4"/>
      <c r="FE1193" s="4"/>
      <c r="FF1193" s="4"/>
      <c r="FG1193" s="4"/>
      <c r="FH1193" s="4"/>
      <c r="FI1193" s="4"/>
      <c r="FJ1193" s="4"/>
      <c r="FK1193" s="4"/>
      <c r="FL1193" s="4"/>
      <c r="FM1193" s="4"/>
      <c r="FN1193" s="4"/>
      <c r="FO1193" s="4"/>
      <c r="FP1193" s="4"/>
      <c r="FQ1193" s="4"/>
      <c r="FR1193" s="4"/>
      <c r="FS1193" s="4"/>
      <c r="FT1193" s="4"/>
      <c r="FU1193" s="4"/>
      <c r="FV1193" s="4"/>
      <c r="FW1193" s="4"/>
      <c r="FX1193" s="4"/>
      <c r="FY1193" s="4"/>
      <c r="FZ1193" s="4"/>
      <c r="GA1193" s="4"/>
      <c r="GB1193" s="4"/>
      <c r="GC1193" s="4"/>
      <c r="GD1193" s="4"/>
      <c r="GE1193" s="4"/>
      <c r="GF1193" s="4"/>
      <c r="GG1193" s="4"/>
      <c r="GH1193" s="4"/>
      <c r="GI1193" s="4"/>
      <c r="GJ1193" s="4"/>
      <c r="GK1193" s="4"/>
      <c r="GL1193" s="4"/>
      <c r="GM1193" s="4"/>
      <c r="GN1193" s="4"/>
      <c r="GO1193" s="4"/>
      <c r="GP1193" s="4"/>
      <c r="GQ1193" s="4"/>
      <c r="GR1193" s="4"/>
      <c r="GS1193" s="4"/>
      <c r="GT1193" s="4"/>
      <c r="GU1193" s="4"/>
      <c r="GV1193" s="4"/>
      <c r="GW1193" s="4"/>
      <c r="GX1193" s="4"/>
      <c r="GY1193" s="4"/>
      <c r="GZ1193" s="4"/>
      <c r="HA1193" s="4"/>
      <c r="HB1193" s="4"/>
      <c r="HC1193" s="4"/>
      <c r="HD1193" s="4"/>
      <c r="HE1193" s="4"/>
      <c r="HF1193" s="4"/>
      <c r="HG1193" s="4"/>
      <c r="HH1193" s="4"/>
      <c r="HI1193" s="4"/>
      <c r="HJ1193" s="4"/>
      <c r="HK1193" s="4"/>
      <c r="HL1193" s="4"/>
      <c r="HM1193" s="4"/>
      <c r="HN1193" s="4"/>
      <c r="HO1193" s="4"/>
      <c r="HP1193" s="4"/>
      <c r="HQ1193" s="4"/>
      <c r="HR1193" s="4"/>
      <c r="HS1193" s="4"/>
      <c r="HT1193" s="4"/>
      <c r="HU1193" s="4"/>
      <c r="HV1193" s="4"/>
      <c r="HW1193" s="4"/>
      <c r="HX1193" s="4"/>
      <c r="HY1193" s="4"/>
      <c r="HZ1193" s="4"/>
      <c r="IA1193" s="4"/>
      <c r="IB1193" s="4"/>
      <c r="IC1193" s="4"/>
      <c r="ID1193" s="4"/>
      <c r="IE1193" s="4"/>
      <c r="IF1193" s="4"/>
      <c r="IG1193" s="4"/>
      <c r="IH1193" s="4"/>
      <c r="II1193" s="4"/>
      <c r="IJ1193" s="4"/>
      <c r="IK1193" s="4"/>
      <c r="IL1193" s="4"/>
      <c r="IM1193" s="4"/>
      <c r="IN1193" s="4"/>
      <c r="IO1193" s="4"/>
      <c r="IP1193" s="4"/>
      <c r="IQ1193" s="4"/>
      <c r="IR1193" s="4"/>
      <c r="IS1193" s="4"/>
      <c r="IT1193" s="4"/>
      <c r="IU1193" s="4"/>
      <c r="IV1193" s="4"/>
    </row>
    <row r="1194" spans="1:256" ht="36" customHeight="1" x14ac:dyDescent="0.2">
      <c r="A1194" s="231">
        <v>565</v>
      </c>
      <c r="B1194" s="253" t="s">
        <v>425</v>
      </c>
      <c r="C1194" s="343" t="s">
        <v>244</v>
      </c>
      <c r="D1194" s="343"/>
      <c r="E1194" s="259" t="s">
        <v>1727</v>
      </c>
      <c r="F1194" s="259" t="s">
        <v>4129</v>
      </c>
      <c r="G1194" s="259" t="s">
        <v>1729</v>
      </c>
      <c r="H1194" s="258"/>
      <c r="I1194" s="234" t="s">
        <v>737</v>
      </c>
      <c r="J1194" s="25"/>
      <c r="K1194" s="25"/>
      <c r="L1194" s="25"/>
      <c r="M1194" s="25"/>
      <c r="N1194" s="25"/>
      <c r="O1194" s="25"/>
      <c r="P1194" s="16"/>
      <c r="Q1194" s="16"/>
      <c r="R1194" s="16"/>
      <c r="S1194" s="16"/>
      <c r="T1194" s="16"/>
      <c r="U1194" s="16"/>
      <c r="V1194" s="16"/>
      <c r="W1194" s="16"/>
      <c r="X1194" s="16"/>
      <c r="Y1194" s="16"/>
      <c r="Z1194" s="16"/>
      <c r="AA1194" s="16"/>
      <c r="AB1194" s="16"/>
      <c r="AC1194" s="16"/>
      <c r="AD1194" s="16"/>
      <c r="AE1194" s="16"/>
      <c r="AF1194" s="16"/>
      <c r="AG1194" s="16"/>
      <c r="AH1194" s="16"/>
      <c r="AI1194" s="16"/>
      <c r="AJ1194" s="16"/>
      <c r="AK1194" s="16"/>
      <c r="AL1194" s="16"/>
      <c r="AM1194" s="16"/>
      <c r="AN1194" s="16"/>
      <c r="AO1194" s="16"/>
      <c r="AP1194" s="16"/>
      <c r="AQ1194" s="16"/>
      <c r="AR1194" s="16"/>
      <c r="AS1194" s="16"/>
      <c r="AT1194" s="16"/>
      <c r="AU1194" s="16"/>
      <c r="AV1194" s="16"/>
      <c r="AW1194" s="16"/>
      <c r="AX1194" s="16"/>
      <c r="AY1194" s="16"/>
      <c r="AZ1194" s="16"/>
      <c r="BA1194" s="16"/>
      <c r="BB1194" s="16"/>
      <c r="BC1194" s="16"/>
      <c r="BD1194" s="16"/>
      <c r="BE1194" s="16"/>
      <c r="BF1194" s="16"/>
      <c r="BG1194" s="16"/>
      <c r="BH1194" s="16"/>
      <c r="BI1194" s="16"/>
      <c r="BJ1194" s="16"/>
      <c r="BK1194" s="16"/>
      <c r="BL1194" s="16"/>
      <c r="BM1194" s="16"/>
      <c r="BN1194" s="16"/>
      <c r="BO1194" s="16"/>
      <c r="BP1194" s="16"/>
      <c r="BQ1194" s="16"/>
      <c r="BR1194" s="16"/>
      <c r="BS1194" s="16"/>
      <c r="BT1194" s="16"/>
      <c r="BU1194" s="16"/>
      <c r="BV1194" s="16"/>
      <c r="BW1194" s="16"/>
      <c r="BX1194" s="16"/>
      <c r="BY1194" s="16"/>
      <c r="BZ1194" s="16"/>
      <c r="CA1194" s="16"/>
      <c r="CB1194" s="16"/>
      <c r="CC1194" s="16"/>
      <c r="CD1194" s="16"/>
      <c r="CE1194" s="16"/>
      <c r="CF1194" s="16"/>
      <c r="CG1194" s="16"/>
      <c r="CH1194" s="16"/>
      <c r="CI1194" s="16"/>
      <c r="CJ1194" s="16"/>
      <c r="CK1194" s="16"/>
      <c r="CL1194" s="16"/>
      <c r="CM1194" s="16"/>
      <c r="CN1194" s="16"/>
      <c r="CO1194" s="16"/>
      <c r="CP1194" s="16"/>
      <c r="CQ1194" s="16"/>
      <c r="CR1194" s="16"/>
      <c r="CS1194" s="16"/>
      <c r="CT1194" s="16"/>
      <c r="CU1194" s="16"/>
      <c r="CV1194" s="16"/>
      <c r="CW1194" s="16"/>
      <c r="CX1194" s="16"/>
      <c r="CY1194" s="16"/>
      <c r="CZ1194" s="16"/>
      <c r="DA1194" s="16"/>
      <c r="DB1194" s="16"/>
      <c r="DC1194" s="16"/>
      <c r="DD1194" s="16"/>
      <c r="DE1194" s="16"/>
      <c r="DF1194" s="16"/>
      <c r="DG1194" s="16"/>
      <c r="DH1194" s="16"/>
      <c r="DI1194" s="16"/>
      <c r="DJ1194" s="16"/>
      <c r="DK1194" s="16"/>
      <c r="DL1194" s="16"/>
      <c r="DM1194" s="16"/>
      <c r="DN1194" s="16"/>
      <c r="DO1194" s="16"/>
      <c r="DP1194" s="16"/>
      <c r="DQ1194" s="16"/>
      <c r="DR1194" s="16"/>
      <c r="DS1194" s="16"/>
      <c r="DT1194" s="16"/>
      <c r="DU1194" s="16"/>
      <c r="DV1194" s="16"/>
      <c r="DW1194" s="16"/>
      <c r="DX1194" s="16"/>
      <c r="DY1194" s="16"/>
      <c r="DZ1194" s="16"/>
      <c r="EA1194" s="16"/>
      <c r="EB1194" s="16"/>
      <c r="EC1194" s="16"/>
      <c r="ED1194" s="16"/>
      <c r="EE1194" s="16"/>
      <c r="EF1194" s="16"/>
      <c r="EG1194" s="16"/>
      <c r="EH1194" s="16"/>
      <c r="EI1194" s="16"/>
      <c r="EJ1194" s="16"/>
      <c r="EK1194" s="16"/>
      <c r="EL1194" s="16"/>
      <c r="EM1194" s="16"/>
      <c r="EN1194" s="16"/>
      <c r="EO1194" s="16"/>
      <c r="EP1194" s="16"/>
      <c r="EQ1194" s="16"/>
      <c r="ER1194" s="16"/>
      <c r="ES1194" s="16"/>
      <c r="ET1194" s="16"/>
      <c r="EU1194" s="16"/>
      <c r="EV1194" s="16"/>
      <c r="EW1194" s="16"/>
      <c r="EX1194" s="16"/>
      <c r="EY1194" s="16"/>
      <c r="EZ1194" s="16"/>
      <c r="FA1194" s="16"/>
      <c r="FB1194" s="16"/>
      <c r="FC1194" s="16"/>
      <c r="FD1194" s="16"/>
      <c r="FE1194" s="16"/>
      <c r="FF1194" s="16"/>
      <c r="FG1194" s="16"/>
      <c r="FH1194" s="16"/>
      <c r="FI1194" s="16"/>
      <c r="FJ1194" s="16"/>
      <c r="FK1194" s="16"/>
      <c r="FL1194" s="16"/>
      <c r="FM1194" s="16"/>
      <c r="FN1194" s="16"/>
      <c r="FO1194" s="16"/>
      <c r="FP1194" s="16"/>
      <c r="FQ1194" s="16"/>
      <c r="FR1194" s="16"/>
      <c r="FS1194" s="16"/>
      <c r="FT1194" s="16"/>
      <c r="FU1194" s="16"/>
      <c r="FV1194" s="16"/>
      <c r="FW1194" s="16"/>
      <c r="FX1194" s="16"/>
      <c r="FY1194" s="16"/>
      <c r="FZ1194" s="16"/>
      <c r="GA1194" s="16"/>
      <c r="GB1194" s="16"/>
      <c r="GC1194" s="16"/>
      <c r="GD1194" s="16"/>
      <c r="GE1194" s="16"/>
      <c r="GF1194" s="16"/>
      <c r="GG1194" s="16"/>
      <c r="GH1194" s="16"/>
      <c r="GI1194" s="16"/>
      <c r="GJ1194" s="16"/>
      <c r="GK1194" s="16"/>
      <c r="GL1194" s="16"/>
      <c r="GM1194" s="16"/>
      <c r="GN1194" s="16"/>
      <c r="GO1194" s="16"/>
      <c r="GP1194" s="16"/>
      <c r="GQ1194" s="16"/>
      <c r="GR1194" s="16"/>
      <c r="GS1194" s="16"/>
      <c r="GT1194" s="16"/>
      <c r="GU1194" s="16"/>
      <c r="GV1194" s="16"/>
      <c r="GW1194" s="16"/>
      <c r="GX1194" s="16"/>
      <c r="GY1194" s="16"/>
      <c r="GZ1194" s="16"/>
      <c r="HA1194" s="16"/>
      <c r="HB1194" s="16"/>
      <c r="HC1194" s="16"/>
      <c r="HD1194" s="16"/>
      <c r="HE1194" s="16"/>
      <c r="HF1194" s="16"/>
      <c r="HG1194" s="16"/>
      <c r="HH1194" s="16"/>
      <c r="HI1194" s="16"/>
      <c r="HJ1194" s="16"/>
      <c r="HK1194" s="16"/>
      <c r="HL1194" s="16"/>
      <c r="HM1194" s="16"/>
      <c r="HN1194" s="16"/>
      <c r="HO1194" s="16"/>
      <c r="HP1194" s="16"/>
      <c r="HQ1194" s="16"/>
      <c r="HR1194" s="16"/>
      <c r="HS1194" s="16"/>
      <c r="HT1194" s="16"/>
      <c r="HU1194" s="16"/>
      <c r="HV1194" s="16"/>
      <c r="HW1194" s="16"/>
      <c r="HX1194" s="16"/>
      <c r="HY1194" s="16"/>
      <c r="HZ1194" s="16"/>
      <c r="IA1194" s="16"/>
      <c r="IB1194" s="16"/>
      <c r="IC1194" s="16"/>
      <c r="ID1194" s="16"/>
      <c r="IE1194" s="16"/>
      <c r="IF1194" s="16"/>
      <c r="IG1194" s="16"/>
      <c r="IH1194" s="16"/>
      <c r="II1194" s="16"/>
      <c r="IJ1194" s="16"/>
      <c r="IK1194" s="16"/>
      <c r="IL1194" s="16"/>
      <c r="IM1194" s="16"/>
      <c r="IN1194" s="16"/>
      <c r="IO1194" s="16"/>
      <c r="IP1194" s="16"/>
      <c r="IQ1194" s="16"/>
      <c r="IR1194" s="16"/>
      <c r="IS1194" s="16"/>
      <c r="IT1194" s="16"/>
      <c r="IU1194" s="16"/>
      <c r="IV1194" s="16"/>
    </row>
    <row r="1195" spans="1:256" ht="45" customHeight="1" x14ac:dyDescent="0.2">
      <c r="A1195" s="233"/>
      <c r="B1195" s="215"/>
      <c r="C1195" s="105" t="s">
        <v>245</v>
      </c>
      <c r="D1195" s="105" t="s">
        <v>70</v>
      </c>
      <c r="E1195" s="242"/>
      <c r="F1195" s="242"/>
      <c r="G1195" s="242"/>
      <c r="H1195" s="258"/>
      <c r="I1195" s="235"/>
      <c r="J1195" s="25"/>
      <c r="K1195" s="25"/>
      <c r="L1195" s="25"/>
      <c r="M1195" s="25"/>
      <c r="N1195" s="25"/>
      <c r="O1195" s="25"/>
      <c r="P1195" s="16"/>
      <c r="Q1195" s="16"/>
      <c r="R1195" s="16"/>
      <c r="S1195" s="16"/>
      <c r="T1195" s="16"/>
      <c r="U1195" s="16"/>
      <c r="V1195" s="16"/>
      <c r="W1195" s="16"/>
      <c r="X1195" s="16"/>
      <c r="Y1195" s="16"/>
      <c r="Z1195" s="16"/>
      <c r="AA1195" s="16"/>
      <c r="AB1195" s="16"/>
      <c r="AC1195" s="16"/>
      <c r="AD1195" s="16"/>
      <c r="AE1195" s="16"/>
      <c r="AF1195" s="16"/>
      <c r="AG1195" s="16"/>
      <c r="AH1195" s="16"/>
      <c r="AI1195" s="16"/>
      <c r="AJ1195" s="16"/>
      <c r="AK1195" s="16"/>
      <c r="AL1195" s="16"/>
      <c r="AM1195" s="16"/>
      <c r="AN1195" s="16"/>
      <c r="AO1195" s="16"/>
      <c r="AP1195" s="16"/>
      <c r="AQ1195" s="16"/>
      <c r="AR1195" s="16"/>
      <c r="AS1195" s="16"/>
      <c r="AT1195" s="16"/>
      <c r="AU1195" s="16"/>
      <c r="AV1195" s="16"/>
      <c r="AW1195" s="16"/>
      <c r="AX1195" s="16"/>
      <c r="AY1195" s="16"/>
      <c r="AZ1195" s="16"/>
      <c r="BA1195" s="16"/>
      <c r="BB1195" s="16"/>
      <c r="BC1195" s="16"/>
      <c r="BD1195" s="16"/>
      <c r="BE1195" s="16"/>
      <c r="BF1195" s="16"/>
      <c r="BG1195" s="16"/>
      <c r="BH1195" s="16"/>
      <c r="BI1195" s="16"/>
      <c r="BJ1195" s="16"/>
      <c r="BK1195" s="16"/>
      <c r="BL1195" s="16"/>
      <c r="BM1195" s="16"/>
      <c r="BN1195" s="16"/>
      <c r="BO1195" s="16"/>
      <c r="BP1195" s="16"/>
      <c r="BQ1195" s="16"/>
      <c r="BR1195" s="16"/>
      <c r="BS1195" s="16"/>
      <c r="BT1195" s="16"/>
      <c r="BU1195" s="16"/>
      <c r="BV1195" s="16"/>
      <c r="BW1195" s="16"/>
      <c r="BX1195" s="16"/>
      <c r="BY1195" s="16"/>
      <c r="BZ1195" s="16"/>
      <c r="CA1195" s="16"/>
      <c r="CB1195" s="16"/>
      <c r="CC1195" s="16"/>
      <c r="CD1195" s="16"/>
      <c r="CE1195" s="16"/>
      <c r="CF1195" s="16"/>
      <c r="CG1195" s="16"/>
      <c r="CH1195" s="16"/>
      <c r="CI1195" s="16"/>
      <c r="CJ1195" s="16"/>
      <c r="CK1195" s="16"/>
      <c r="CL1195" s="16"/>
      <c r="CM1195" s="16"/>
      <c r="CN1195" s="16"/>
      <c r="CO1195" s="16"/>
      <c r="CP1195" s="16"/>
      <c r="CQ1195" s="16"/>
      <c r="CR1195" s="16"/>
      <c r="CS1195" s="16"/>
      <c r="CT1195" s="16"/>
      <c r="CU1195" s="16"/>
      <c r="CV1195" s="16"/>
      <c r="CW1195" s="16"/>
      <c r="CX1195" s="16"/>
      <c r="CY1195" s="16"/>
      <c r="CZ1195" s="16"/>
      <c r="DA1195" s="16"/>
      <c r="DB1195" s="16"/>
      <c r="DC1195" s="16"/>
      <c r="DD1195" s="16"/>
      <c r="DE1195" s="16"/>
      <c r="DF1195" s="16"/>
      <c r="DG1195" s="16"/>
      <c r="DH1195" s="16"/>
      <c r="DI1195" s="16"/>
      <c r="DJ1195" s="16"/>
      <c r="DK1195" s="16"/>
      <c r="DL1195" s="16"/>
      <c r="DM1195" s="16"/>
      <c r="DN1195" s="16"/>
      <c r="DO1195" s="16"/>
      <c r="DP1195" s="16"/>
      <c r="DQ1195" s="16"/>
      <c r="DR1195" s="16"/>
      <c r="DS1195" s="16"/>
      <c r="DT1195" s="16"/>
      <c r="DU1195" s="16"/>
      <c r="DV1195" s="16"/>
      <c r="DW1195" s="16"/>
      <c r="DX1195" s="16"/>
      <c r="DY1195" s="16"/>
      <c r="DZ1195" s="16"/>
      <c r="EA1195" s="16"/>
      <c r="EB1195" s="16"/>
      <c r="EC1195" s="16"/>
      <c r="ED1195" s="16"/>
      <c r="EE1195" s="16"/>
      <c r="EF1195" s="16"/>
      <c r="EG1195" s="16"/>
      <c r="EH1195" s="16"/>
      <c r="EI1195" s="16"/>
      <c r="EJ1195" s="16"/>
      <c r="EK1195" s="16"/>
      <c r="EL1195" s="16"/>
      <c r="EM1195" s="16"/>
      <c r="EN1195" s="16"/>
      <c r="EO1195" s="16"/>
      <c r="EP1195" s="16"/>
      <c r="EQ1195" s="16"/>
      <c r="ER1195" s="16"/>
      <c r="ES1195" s="16"/>
      <c r="ET1195" s="16"/>
      <c r="EU1195" s="16"/>
      <c r="EV1195" s="16"/>
      <c r="EW1195" s="16"/>
      <c r="EX1195" s="16"/>
      <c r="EY1195" s="16"/>
      <c r="EZ1195" s="16"/>
      <c r="FA1195" s="16"/>
      <c r="FB1195" s="16"/>
      <c r="FC1195" s="16"/>
      <c r="FD1195" s="16"/>
      <c r="FE1195" s="16"/>
      <c r="FF1195" s="16"/>
      <c r="FG1195" s="16"/>
      <c r="FH1195" s="16"/>
      <c r="FI1195" s="16"/>
      <c r="FJ1195" s="16"/>
      <c r="FK1195" s="16"/>
      <c r="FL1195" s="16"/>
      <c r="FM1195" s="16"/>
      <c r="FN1195" s="16"/>
      <c r="FO1195" s="16"/>
      <c r="FP1195" s="16"/>
      <c r="FQ1195" s="16"/>
      <c r="FR1195" s="16"/>
      <c r="FS1195" s="16"/>
      <c r="FT1195" s="16"/>
      <c r="FU1195" s="16"/>
      <c r="FV1195" s="16"/>
      <c r="FW1195" s="16"/>
      <c r="FX1195" s="16"/>
      <c r="FY1195" s="16"/>
      <c r="FZ1195" s="16"/>
      <c r="GA1195" s="16"/>
      <c r="GB1195" s="16"/>
      <c r="GC1195" s="16"/>
      <c r="GD1195" s="16"/>
      <c r="GE1195" s="16"/>
      <c r="GF1195" s="16"/>
      <c r="GG1195" s="16"/>
      <c r="GH1195" s="16"/>
      <c r="GI1195" s="16"/>
      <c r="GJ1195" s="16"/>
      <c r="GK1195" s="16"/>
      <c r="GL1195" s="16"/>
      <c r="GM1195" s="16"/>
      <c r="GN1195" s="16"/>
      <c r="GO1195" s="16"/>
      <c r="GP1195" s="16"/>
      <c r="GQ1195" s="16"/>
      <c r="GR1195" s="16"/>
      <c r="GS1195" s="16"/>
      <c r="GT1195" s="16"/>
      <c r="GU1195" s="16"/>
      <c r="GV1195" s="16"/>
      <c r="GW1195" s="16"/>
      <c r="GX1195" s="16"/>
      <c r="GY1195" s="16"/>
      <c r="GZ1195" s="16"/>
      <c r="HA1195" s="16"/>
      <c r="HB1195" s="16"/>
      <c r="HC1195" s="16"/>
      <c r="HD1195" s="16"/>
      <c r="HE1195" s="16"/>
      <c r="HF1195" s="16"/>
      <c r="HG1195" s="16"/>
      <c r="HH1195" s="16"/>
      <c r="HI1195" s="16"/>
      <c r="HJ1195" s="16"/>
      <c r="HK1195" s="16"/>
      <c r="HL1195" s="16"/>
      <c r="HM1195" s="16"/>
      <c r="HN1195" s="16"/>
      <c r="HO1195" s="16"/>
      <c r="HP1195" s="16"/>
      <c r="HQ1195" s="16"/>
      <c r="HR1195" s="16"/>
      <c r="HS1195" s="16"/>
      <c r="HT1195" s="16"/>
      <c r="HU1195" s="16"/>
      <c r="HV1195" s="16"/>
      <c r="HW1195" s="16"/>
      <c r="HX1195" s="16"/>
      <c r="HY1195" s="16"/>
      <c r="HZ1195" s="16"/>
      <c r="IA1195" s="16"/>
      <c r="IB1195" s="16"/>
      <c r="IC1195" s="16"/>
      <c r="ID1195" s="16"/>
      <c r="IE1195" s="16"/>
      <c r="IF1195" s="16"/>
      <c r="IG1195" s="16"/>
      <c r="IH1195" s="16"/>
      <c r="II1195" s="16"/>
      <c r="IJ1195" s="16"/>
      <c r="IK1195" s="16"/>
      <c r="IL1195" s="16"/>
      <c r="IM1195" s="16"/>
      <c r="IN1195" s="16"/>
      <c r="IO1195" s="16"/>
      <c r="IP1195" s="16"/>
      <c r="IQ1195" s="16"/>
      <c r="IR1195" s="16"/>
      <c r="IS1195" s="16"/>
      <c r="IT1195" s="16"/>
      <c r="IU1195" s="16"/>
      <c r="IV1195" s="16"/>
    </row>
    <row r="1196" spans="1:256" ht="30" customHeight="1" x14ac:dyDescent="0.2">
      <c r="A1196" s="231">
        <v>566</v>
      </c>
      <c r="B1196" s="253" t="s">
        <v>425</v>
      </c>
      <c r="C1196" s="343" t="s">
        <v>2481</v>
      </c>
      <c r="D1196" s="343"/>
      <c r="E1196" s="259" t="s">
        <v>1730</v>
      </c>
      <c r="F1196" s="259" t="s">
        <v>3034</v>
      </c>
      <c r="G1196" s="259" t="s">
        <v>2201</v>
      </c>
      <c r="H1196" s="258" t="s">
        <v>2441</v>
      </c>
      <c r="I1196" s="234" t="s">
        <v>737</v>
      </c>
    </row>
    <row r="1197" spans="1:256" ht="44.25" customHeight="1" x14ac:dyDescent="0.2">
      <c r="A1197" s="233"/>
      <c r="B1197" s="215"/>
      <c r="C1197" s="105" t="s">
        <v>288</v>
      </c>
      <c r="D1197" s="105" t="s">
        <v>287</v>
      </c>
      <c r="E1197" s="242"/>
      <c r="F1197" s="242"/>
      <c r="G1197" s="242"/>
      <c r="H1197" s="258"/>
      <c r="I1197" s="235"/>
    </row>
    <row r="1198" spans="1:256" ht="26.25" customHeight="1" x14ac:dyDescent="0.2">
      <c r="A1198" s="231">
        <v>567</v>
      </c>
      <c r="B1198" s="215" t="s">
        <v>425</v>
      </c>
      <c r="C1198" s="353" t="s">
        <v>246</v>
      </c>
      <c r="D1198" s="354"/>
      <c r="E1198" s="220" t="s">
        <v>1732</v>
      </c>
      <c r="F1198" s="220" t="s">
        <v>3446</v>
      </c>
      <c r="G1198" s="220" t="s">
        <v>1731</v>
      </c>
      <c r="H1198" s="321"/>
      <c r="I1198" s="234" t="s">
        <v>737</v>
      </c>
    </row>
    <row r="1199" spans="1:256" ht="42" customHeight="1" x14ac:dyDescent="0.2">
      <c r="A1199" s="233"/>
      <c r="B1199" s="215"/>
      <c r="C1199" s="93" t="s">
        <v>247</v>
      </c>
      <c r="D1199" s="168" t="s">
        <v>248</v>
      </c>
      <c r="E1199" s="221"/>
      <c r="F1199" s="221"/>
      <c r="G1199" s="221"/>
      <c r="H1199" s="322"/>
      <c r="I1199" s="235"/>
    </row>
    <row r="1200" spans="1:256" ht="30" customHeight="1" x14ac:dyDescent="0.2">
      <c r="A1200" s="231">
        <v>568</v>
      </c>
      <c r="B1200" s="348" t="s">
        <v>425</v>
      </c>
      <c r="C1200" s="359" t="s">
        <v>1007</v>
      </c>
      <c r="D1200" s="360"/>
      <c r="E1200" s="329" t="s">
        <v>1733</v>
      </c>
      <c r="F1200" s="329" t="s">
        <v>4287</v>
      </c>
      <c r="G1200" s="329" t="s">
        <v>2202</v>
      </c>
      <c r="H1200" s="258"/>
      <c r="I1200" s="338" t="s">
        <v>737</v>
      </c>
    </row>
    <row r="1201" spans="1:256" ht="48.75" customHeight="1" x14ac:dyDescent="0.2">
      <c r="A1201" s="233"/>
      <c r="B1201" s="277"/>
      <c r="C1201" s="172" t="s">
        <v>2283</v>
      </c>
      <c r="D1201" s="172" t="s">
        <v>2284</v>
      </c>
      <c r="E1201" s="330"/>
      <c r="F1201" s="330"/>
      <c r="G1201" s="330"/>
      <c r="H1201" s="258"/>
      <c r="I1201" s="339"/>
    </row>
    <row r="1202" spans="1:256" ht="30" customHeight="1" x14ac:dyDescent="0.2">
      <c r="A1202" s="231">
        <v>569</v>
      </c>
      <c r="B1202" s="215" t="s">
        <v>425</v>
      </c>
      <c r="C1202" s="353" t="s">
        <v>898</v>
      </c>
      <c r="D1202" s="354"/>
      <c r="E1202" s="220" t="s">
        <v>1734</v>
      </c>
      <c r="F1202" s="220" t="s">
        <v>3850</v>
      </c>
      <c r="G1202" s="220" t="s">
        <v>1737</v>
      </c>
      <c r="H1202" s="395"/>
      <c r="I1202" s="234" t="s">
        <v>737</v>
      </c>
    </row>
    <row r="1203" spans="1:256" ht="48.75" customHeight="1" x14ac:dyDescent="0.2">
      <c r="A1203" s="233"/>
      <c r="B1203" s="215"/>
      <c r="C1203" s="93" t="s">
        <v>899</v>
      </c>
      <c r="D1203" s="93" t="s">
        <v>900</v>
      </c>
      <c r="E1203" s="221"/>
      <c r="F1203" s="221"/>
      <c r="G1203" s="221"/>
      <c r="H1203" s="322"/>
      <c r="I1203" s="235"/>
    </row>
    <row r="1204" spans="1:256" ht="25.5" customHeight="1" x14ac:dyDescent="0.2">
      <c r="A1204" s="231">
        <v>570</v>
      </c>
      <c r="B1204" s="215" t="s">
        <v>425</v>
      </c>
      <c r="C1204" s="353" t="s">
        <v>952</v>
      </c>
      <c r="D1204" s="354"/>
      <c r="E1204" s="220" t="s">
        <v>1735</v>
      </c>
      <c r="F1204" s="220" t="s">
        <v>3447</v>
      </c>
      <c r="G1204" s="220" t="s">
        <v>1738</v>
      </c>
      <c r="H1204" s="331"/>
      <c r="I1204" s="255" t="s">
        <v>737</v>
      </c>
    </row>
    <row r="1205" spans="1:256" s="16" customFormat="1" ht="39.75" customHeight="1" x14ac:dyDescent="0.2">
      <c r="A1205" s="233"/>
      <c r="B1205" s="215"/>
      <c r="C1205" s="93" t="s">
        <v>951</v>
      </c>
      <c r="D1205" s="93" t="s">
        <v>951</v>
      </c>
      <c r="E1205" s="221"/>
      <c r="F1205" s="221"/>
      <c r="G1205" s="221"/>
      <c r="H1205" s="332"/>
      <c r="I1205" s="255"/>
      <c r="J1205" s="3"/>
      <c r="K1205" s="3"/>
      <c r="L1205" s="3"/>
      <c r="M1205" s="3"/>
      <c r="N1205" s="3"/>
      <c r="O1205" s="3"/>
      <c r="P1205" s="4"/>
      <c r="Q1205" s="4"/>
      <c r="R1205" s="4"/>
      <c r="S1205" s="4"/>
      <c r="T1205" s="4"/>
      <c r="U1205" s="4"/>
      <c r="V1205" s="4"/>
      <c r="W1205" s="4"/>
      <c r="X1205" s="4"/>
      <c r="Y1205" s="4"/>
      <c r="Z1205" s="4"/>
      <c r="AA1205" s="4"/>
      <c r="AB1205" s="4"/>
      <c r="AC1205" s="4"/>
      <c r="AD1205" s="4"/>
      <c r="AE1205" s="4"/>
      <c r="AF1205" s="4"/>
      <c r="AG1205" s="4"/>
      <c r="AH1205" s="4"/>
      <c r="AI1205" s="4"/>
      <c r="AJ1205" s="4"/>
      <c r="AK1205" s="4"/>
      <c r="AL1205" s="4"/>
      <c r="AM1205" s="4"/>
      <c r="AN1205" s="4"/>
      <c r="AO1205" s="4"/>
      <c r="AP1205" s="4"/>
      <c r="AQ1205" s="4"/>
      <c r="AR1205" s="4"/>
      <c r="AS1205" s="4"/>
      <c r="AT1205" s="4"/>
      <c r="AU1205" s="4"/>
      <c r="AV1205" s="4"/>
      <c r="AW1205" s="4"/>
      <c r="AX1205" s="4"/>
      <c r="AY1205" s="4"/>
      <c r="AZ1205" s="4"/>
      <c r="BA1205" s="4"/>
      <c r="BB1205" s="4"/>
      <c r="BC1205" s="4"/>
      <c r="BD1205" s="4"/>
      <c r="BE1205" s="4"/>
      <c r="BF1205" s="4"/>
      <c r="BG1205" s="4"/>
      <c r="BH1205" s="4"/>
      <c r="BI1205" s="4"/>
      <c r="BJ1205" s="4"/>
      <c r="BK1205" s="4"/>
      <c r="BL1205" s="4"/>
      <c r="BM1205" s="4"/>
      <c r="BN1205" s="4"/>
      <c r="BO1205" s="4"/>
      <c r="BP1205" s="4"/>
      <c r="BQ1205" s="4"/>
      <c r="BR1205" s="4"/>
      <c r="BS1205" s="4"/>
      <c r="BT1205" s="4"/>
      <c r="BU1205" s="4"/>
      <c r="BV1205" s="4"/>
      <c r="BW1205" s="4"/>
      <c r="BX1205" s="4"/>
      <c r="BY1205" s="4"/>
      <c r="BZ1205" s="4"/>
      <c r="CA1205" s="4"/>
      <c r="CB1205" s="4"/>
      <c r="CC1205" s="4"/>
      <c r="CD1205" s="4"/>
      <c r="CE1205" s="4"/>
      <c r="CF1205" s="4"/>
      <c r="CG1205" s="4"/>
      <c r="CH1205" s="4"/>
      <c r="CI1205" s="4"/>
      <c r="CJ1205" s="4"/>
      <c r="CK1205" s="4"/>
      <c r="CL1205" s="4"/>
      <c r="CM1205" s="4"/>
      <c r="CN1205" s="4"/>
      <c r="CO1205" s="4"/>
      <c r="CP1205" s="4"/>
      <c r="CQ1205" s="4"/>
      <c r="CR1205" s="4"/>
      <c r="CS1205" s="4"/>
      <c r="CT1205" s="4"/>
      <c r="CU1205" s="4"/>
      <c r="CV1205" s="4"/>
      <c r="CW1205" s="4"/>
      <c r="CX1205" s="4"/>
      <c r="CY1205" s="4"/>
      <c r="CZ1205" s="4"/>
      <c r="DA1205" s="4"/>
      <c r="DB1205" s="4"/>
      <c r="DC1205" s="4"/>
      <c r="DD1205" s="4"/>
      <c r="DE1205" s="4"/>
      <c r="DF1205" s="4"/>
      <c r="DG1205" s="4"/>
      <c r="DH1205" s="4"/>
      <c r="DI1205" s="4"/>
      <c r="DJ1205" s="4"/>
      <c r="DK1205" s="4"/>
      <c r="DL1205" s="4"/>
      <c r="DM1205" s="4"/>
      <c r="DN1205" s="4"/>
      <c r="DO1205" s="4"/>
      <c r="DP1205" s="4"/>
      <c r="DQ1205" s="4"/>
      <c r="DR1205" s="4"/>
      <c r="DS1205" s="4"/>
      <c r="DT1205" s="4"/>
      <c r="DU1205" s="4"/>
      <c r="DV1205" s="4"/>
      <c r="DW1205" s="4"/>
      <c r="DX1205" s="4"/>
      <c r="DY1205" s="4"/>
      <c r="DZ1205" s="4"/>
      <c r="EA1205" s="4"/>
      <c r="EB1205" s="4"/>
      <c r="EC1205" s="4"/>
      <c r="ED1205" s="4"/>
      <c r="EE1205" s="4"/>
      <c r="EF1205" s="4"/>
      <c r="EG1205" s="4"/>
      <c r="EH1205" s="4"/>
      <c r="EI1205" s="4"/>
      <c r="EJ1205" s="4"/>
      <c r="EK1205" s="4"/>
      <c r="EL1205" s="4"/>
      <c r="EM1205" s="4"/>
      <c r="EN1205" s="4"/>
      <c r="EO1205" s="4"/>
      <c r="EP1205" s="4"/>
      <c r="EQ1205" s="4"/>
      <c r="ER1205" s="4"/>
      <c r="ES1205" s="4"/>
      <c r="ET1205" s="4"/>
      <c r="EU1205" s="4"/>
      <c r="EV1205" s="4"/>
      <c r="EW1205" s="4"/>
      <c r="EX1205" s="4"/>
      <c r="EY1205" s="4"/>
      <c r="EZ1205" s="4"/>
      <c r="FA1205" s="4"/>
      <c r="FB1205" s="4"/>
      <c r="FC1205" s="4"/>
      <c r="FD1205" s="4"/>
      <c r="FE1205" s="4"/>
      <c r="FF1205" s="4"/>
      <c r="FG1205" s="4"/>
      <c r="FH1205" s="4"/>
      <c r="FI1205" s="4"/>
      <c r="FJ1205" s="4"/>
      <c r="FK1205" s="4"/>
      <c r="FL1205" s="4"/>
      <c r="FM1205" s="4"/>
      <c r="FN1205" s="4"/>
      <c r="FO1205" s="4"/>
      <c r="FP1205" s="4"/>
      <c r="FQ1205" s="4"/>
      <c r="FR1205" s="4"/>
      <c r="FS1205" s="4"/>
      <c r="FT1205" s="4"/>
      <c r="FU1205" s="4"/>
      <c r="FV1205" s="4"/>
      <c r="FW1205" s="4"/>
      <c r="FX1205" s="4"/>
      <c r="FY1205" s="4"/>
      <c r="FZ1205" s="4"/>
      <c r="GA1205" s="4"/>
      <c r="GB1205" s="4"/>
      <c r="GC1205" s="4"/>
      <c r="GD1205" s="4"/>
      <c r="GE1205" s="4"/>
      <c r="GF1205" s="4"/>
      <c r="GG1205" s="4"/>
      <c r="GH1205" s="4"/>
      <c r="GI1205" s="4"/>
      <c r="GJ1205" s="4"/>
      <c r="GK1205" s="4"/>
      <c r="GL1205" s="4"/>
      <c r="GM1205" s="4"/>
      <c r="GN1205" s="4"/>
      <c r="GO1205" s="4"/>
      <c r="GP1205" s="4"/>
      <c r="GQ1205" s="4"/>
      <c r="GR1205" s="4"/>
      <c r="GS1205" s="4"/>
      <c r="GT1205" s="4"/>
      <c r="GU1205" s="4"/>
      <c r="GV1205" s="4"/>
      <c r="GW1205" s="4"/>
      <c r="GX1205" s="4"/>
      <c r="GY1205" s="4"/>
      <c r="GZ1205" s="4"/>
      <c r="HA1205" s="4"/>
      <c r="HB1205" s="4"/>
      <c r="HC1205" s="4"/>
      <c r="HD1205" s="4"/>
      <c r="HE1205" s="4"/>
      <c r="HF1205" s="4"/>
      <c r="HG1205" s="4"/>
      <c r="HH1205" s="4"/>
      <c r="HI1205" s="4"/>
      <c r="HJ1205" s="4"/>
      <c r="HK1205" s="4"/>
      <c r="HL1205" s="4"/>
      <c r="HM1205" s="4"/>
      <c r="HN1205" s="4"/>
      <c r="HO1205" s="4"/>
      <c r="HP1205" s="4"/>
      <c r="HQ1205" s="4"/>
      <c r="HR1205" s="4"/>
      <c r="HS1205" s="4"/>
      <c r="HT1205" s="4"/>
      <c r="HU1205" s="4"/>
      <c r="HV1205" s="4"/>
      <c r="HW1205" s="4"/>
      <c r="HX1205" s="4"/>
      <c r="HY1205" s="4"/>
      <c r="HZ1205" s="4"/>
      <c r="IA1205" s="4"/>
      <c r="IB1205" s="4"/>
      <c r="IC1205" s="4"/>
      <c r="ID1205" s="4"/>
      <c r="IE1205" s="4"/>
      <c r="IF1205" s="4"/>
      <c r="IG1205" s="4"/>
      <c r="IH1205" s="4"/>
      <c r="II1205" s="4"/>
      <c r="IJ1205" s="4"/>
      <c r="IK1205" s="4"/>
      <c r="IL1205" s="4"/>
      <c r="IM1205" s="4"/>
      <c r="IN1205" s="4"/>
      <c r="IO1205" s="4"/>
      <c r="IP1205" s="4"/>
      <c r="IQ1205" s="4"/>
      <c r="IR1205" s="4"/>
      <c r="IS1205" s="4"/>
      <c r="IT1205" s="4"/>
      <c r="IU1205" s="4"/>
      <c r="IV1205" s="4"/>
    </row>
    <row r="1206" spans="1:256" s="16" customFormat="1" ht="33" customHeight="1" x14ac:dyDescent="0.2">
      <c r="A1206" s="231">
        <v>571</v>
      </c>
      <c r="B1206" s="215" t="s">
        <v>425</v>
      </c>
      <c r="C1206" s="228" t="s">
        <v>249</v>
      </c>
      <c r="D1206" s="228"/>
      <c r="E1206" s="242" t="s">
        <v>1736</v>
      </c>
      <c r="F1206" s="242" t="s">
        <v>4130</v>
      </c>
      <c r="G1206" s="242" t="s">
        <v>2203</v>
      </c>
      <c r="H1206" s="258"/>
      <c r="I1206" s="234" t="s">
        <v>737</v>
      </c>
      <c r="J1206" s="3"/>
      <c r="K1206" s="3"/>
      <c r="L1206" s="3"/>
      <c r="M1206" s="3"/>
      <c r="N1206" s="3"/>
      <c r="O1206" s="3"/>
      <c r="P1206" s="4"/>
      <c r="Q1206" s="4"/>
      <c r="R1206" s="4"/>
      <c r="S1206" s="4"/>
      <c r="T1206" s="4"/>
      <c r="U1206" s="4"/>
      <c r="V1206" s="4"/>
      <c r="W1206" s="4"/>
      <c r="X1206" s="4"/>
      <c r="Y1206" s="4"/>
      <c r="Z1206" s="4"/>
      <c r="AA1206" s="4"/>
      <c r="AB1206" s="4"/>
      <c r="AC1206" s="4"/>
      <c r="AD1206" s="4"/>
      <c r="AE1206" s="4"/>
      <c r="AF1206" s="4"/>
      <c r="AG1206" s="4"/>
      <c r="AH1206" s="4"/>
      <c r="AI1206" s="4"/>
      <c r="AJ1206" s="4"/>
      <c r="AK1206" s="4"/>
      <c r="AL1206" s="4"/>
      <c r="AM1206" s="4"/>
      <c r="AN1206" s="4"/>
      <c r="AO1206" s="4"/>
      <c r="AP1206" s="4"/>
      <c r="AQ1206" s="4"/>
      <c r="AR1206" s="4"/>
      <c r="AS1206" s="4"/>
      <c r="AT1206" s="4"/>
      <c r="AU1206" s="4"/>
      <c r="AV1206" s="4"/>
      <c r="AW1206" s="4"/>
      <c r="AX1206" s="4"/>
      <c r="AY1206" s="4"/>
      <c r="AZ1206" s="4"/>
      <c r="BA1206" s="4"/>
      <c r="BB1206" s="4"/>
      <c r="BC1206" s="4"/>
      <c r="BD1206" s="4"/>
      <c r="BE1206" s="4"/>
      <c r="BF1206" s="4"/>
      <c r="BG1206" s="4"/>
      <c r="BH1206" s="4"/>
      <c r="BI1206" s="4"/>
      <c r="BJ1206" s="4"/>
      <c r="BK1206" s="4"/>
      <c r="BL1206" s="4"/>
      <c r="BM1206" s="4"/>
      <c r="BN1206" s="4"/>
      <c r="BO1206" s="4"/>
      <c r="BP1206" s="4"/>
      <c r="BQ1206" s="4"/>
      <c r="BR1206" s="4"/>
      <c r="BS1206" s="4"/>
      <c r="BT1206" s="4"/>
      <c r="BU1206" s="4"/>
      <c r="BV1206" s="4"/>
      <c r="BW1206" s="4"/>
      <c r="BX1206" s="4"/>
      <c r="BY1206" s="4"/>
      <c r="BZ1206" s="4"/>
      <c r="CA1206" s="4"/>
      <c r="CB1206" s="4"/>
      <c r="CC1206" s="4"/>
      <c r="CD1206" s="4"/>
      <c r="CE1206" s="4"/>
      <c r="CF1206" s="4"/>
      <c r="CG1206" s="4"/>
      <c r="CH1206" s="4"/>
      <c r="CI1206" s="4"/>
      <c r="CJ1206" s="4"/>
      <c r="CK1206" s="4"/>
      <c r="CL1206" s="4"/>
      <c r="CM1206" s="4"/>
      <c r="CN1206" s="4"/>
      <c r="CO1206" s="4"/>
      <c r="CP1206" s="4"/>
      <c r="CQ1206" s="4"/>
      <c r="CR1206" s="4"/>
      <c r="CS1206" s="4"/>
      <c r="CT1206" s="4"/>
      <c r="CU1206" s="4"/>
      <c r="CV1206" s="4"/>
      <c r="CW1206" s="4"/>
      <c r="CX1206" s="4"/>
      <c r="CY1206" s="4"/>
      <c r="CZ1206" s="4"/>
      <c r="DA1206" s="4"/>
      <c r="DB1206" s="4"/>
      <c r="DC1206" s="4"/>
      <c r="DD1206" s="4"/>
      <c r="DE1206" s="4"/>
      <c r="DF1206" s="4"/>
      <c r="DG1206" s="4"/>
      <c r="DH1206" s="4"/>
      <c r="DI1206" s="4"/>
      <c r="DJ1206" s="4"/>
      <c r="DK1206" s="4"/>
      <c r="DL1206" s="4"/>
      <c r="DM1206" s="4"/>
      <c r="DN1206" s="4"/>
      <c r="DO1206" s="4"/>
      <c r="DP1206" s="4"/>
      <c r="DQ1206" s="4"/>
      <c r="DR1206" s="4"/>
      <c r="DS1206" s="4"/>
      <c r="DT1206" s="4"/>
      <c r="DU1206" s="4"/>
      <c r="DV1206" s="4"/>
      <c r="DW1206" s="4"/>
      <c r="DX1206" s="4"/>
      <c r="DY1206" s="4"/>
      <c r="DZ1206" s="4"/>
      <c r="EA1206" s="4"/>
      <c r="EB1206" s="4"/>
      <c r="EC1206" s="4"/>
      <c r="ED1206" s="4"/>
      <c r="EE1206" s="4"/>
      <c r="EF1206" s="4"/>
      <c r="EG1206" s="4"/>
      <c r="EH1206" s="4"/>
      <c r="EI1206" s="4"/>
      <c r="EJ1206" s="4"/>
      <c r="EK1206" s="4"/>
      <c r="EL1206" s="4"/>
      <c r="EM1206" s="4"/>
      <c r="EN1206" s="4"/>
      <c r="EO1206" s="4"/>
      <c r="EP1206" s="4"/>
      <c r="EQ1206" s="4"/>
      <c r="ER1206" s="4"/>
      <c r="ES1206" s="4"/>
      <c r="ET1206" s="4"/>
      <c r="EU1206" s="4"/>
      <c r="EV1206" s="4"/>
      <c r="EW1206" s="4"/>
      <c r="EX1206" s="4"/>
      <c r="EY1206" s="4"/>
      <c r="EZ1206" s="4"/>
      <c r="FA1206" s="4"/>
      <c r="FB1206" s="4"/>
      <c r="FC1206" s="4"/>
      <c r="FD1206" s="4"/>
      <c r="FE1206" s="4"/>
      <c r="FF1206" s="4"/>
      <c r="FG1206" s="4"/>
      <c r="FH1206" s="4"/>
      <c r="FI1206" s="4"/>
      <c r="FJ1206" s="4"/>
      <c r="FK1206" s="4"/>
      <c r="FL1206" s="4"/>
      <c r="FM1206" s="4"/>
      <c r="FN1206" s="4"/>
      <c r="FO1206" s="4"/>
      <c r="FP1206" s="4"/>
      <c r="FQ1206" s="4"/>
      <c r="FR1206" s="4"/>
      <c r="FS1206" s="4"/>
      <c r="FT1206" s="4"/>
      <c r="FU1206" s="4"/>
      <c r="FV1206" s="4"/>
      <c r="FW1206" s="4"/>
      <c r="FX1206" s="4"/>
      <c r="FY1206" s="4"/>
      <c r="FZ1206" s="4"/>
      <c r="GA1206" s="4"/>
      <c r="GB1206" s="4"/>
      <c r="GC1206" s="4"/>
      <c r="GD1206" s="4"/>
      <c r="GE1206" s="4"/>
      <c r="GF1206" s="4"/>
      <c r="GG1206" s="4"/>
      <c r="GH1206" s="4"/>
      <c r="GI1206" s="4"/>
      <c r="GJ1206" s="4"/>
      <c r="GK1206" s="4"/>
      <c r="GL1206" s="4"/>
      <c r="GM1206" s="4"/>
      <c r="GN1206" s="4"/>
      <c r="GO1206" s="4"/>
      <c r="GP1206" s="4"/>
      <c r="GQ1206" s="4"/>
      <c r="GR1206" s="4"/>
      <c r="GS1206" s="4"/>
      <c r="GT1206" s="4"/>
      <c r="GU1206" s="4"/>
      <c r="GV1206" s="4"/>
      <c r="GW1206" s="4"/>
      <c r="GX1206" s="4"/>
      <c r="GY1206" s="4"/>
      <c r="GZ1206" s="4"/>
      <c r="HA1206" s="4"/>
      <c r="HB1206" s="4"/>
      <c r="HC1206" s="4"/>
      <c r="HD1206" s="4"/>
      <c r="HE1206" s="4"/>
      <c r="HF1206" s="4"/>
      <c r="HG1206" s="4"/>
      <c r="HH1206" s="4"/>
      <c r="HI1206" s="4"/>
      <c r="HJ1206" s="4"/>
      <c r="HK1206" s="4"/>
      <c r="HL1206" s="4"/>
      <c r="HM1206" s="4"/>
      <c r="HN1206" s="4"/>
      <c r="HO1206" s="4"/>
      <c r="HP1206" s="4"/>
      <c r="HQ1206" s="4"/>
      <c r="HR1206" s="4"/>
      <c r="HS1206" s="4"/>
      <c r="HT1206" s="4"/>
      <c r="HU1206" s="4"/>
      <c r="HV1206" s="4"/>
      <c r="HW1206" s="4"/>
      <c r="HX1206" s="4"/>
      <c r="HY1206" s="4"/>
      <c r="HZ1206" s="4"/>
      <c r="IA1206" s="4"/>
      <c r="IB1206" s="4"/>
      <c r="IC1206" s="4"/>
      <c r="ID1206" s="4"/>
      <c r="IE1206" s="4"/>
      <c r="IF1206" s="4"/>
      <c r="IG1206" s="4"/>
      <c r="IH1206" s="4"/>
      <c r="II1206" s="4"/>
      <c r="IJ1206" s="4"/>
      <c r="IK1206" s="4"/>
      <c r="IL1206" s="4"/>
      <c r="IM1206" s="4"/>
      <c r="IN1206" s="4"/>
      <c r="IO1206" s="4"/>
      <c r="IP1206" s="4"/>
      <c r="IQ1206" s="4"/>
      <c r="IR1206" s="4"/>
      <c r="IS1206" s="4"/>
      <c r="IT1206" s="4"/>
      <c r="IU1206" s="4"/>
      <c r="IV1206" s="4"/>
    </row>
    <row r="1207" spans="1:256" ht="51" customHeight="1" x14ac:dyDescent="0.2">
      <c r="A1207" s="233"/>
      <c r="B1207" s="215"/>
      <c r="C1207" s="105" t="s">
        <v>2207</v>
      </c>
      <c r="D1207" s="105" t="s">
        <v>2206</v>
      </c>
      <c r="E1207" s="242"/>
      <c r="F1207" s="242"/>
      <c r="G1207" s="242"/>
      <c r="H1207" s="258"/>
      <c r="I1207" s="235"/>
      <c r="J1207" s="25"/>
      <c r="K1207" s="25"/>
      <c r="L1207" s="25"/>
      <c r="M1207" s="25"/>
      <c r="N1207" s="25"/>
      <c r="O1207" s="25"/>
      <c r="P1207" s="16"/>
      <c r="Q1207" s="16"/>
      <c r="R1207" s="16"/>
      <c r="S1207" s="16"/>
      <c r="T1207" s="16"/>
      <c r="U1207" s="16"/>
      <c r="V1207" s="16"/>
      <c r="W1207" s="16"/>
      <c r="X1207" s="16"/>
      <c r="Y1207" s="16"/>
      <c r="Z1207" s="16"/>
      <c r="AA1207" s="16"/>
      <c r="AB1207" s="16"/>
      <c r="AC1207" s="16"/>
      <c r="AD1207" s="16"/>
      <c r="AE1207" s="16"/>
      <c r="AF1207" s="16"/>
      <c r="AG1207" s="16"/>
      <c r="AH1207" s="16"/>
      <c r="AI1207" s="16"/>
      <c r="AJ1207" s="16"/>
      <c r="AK1207" s="16"/>
      <c r="AL1207" s="16"/>
      <c r="AM1207" s="16"/>
      <c r="AN1207" s="16"/>
      <c r="AO1207" s="16"/>
      <c r="AP1207" s="16"/>
      <c r="AQ1207" s="16"/>
      <c r="AR1207" s="16"/>
      <c r="AS1207" s="16"/>
      <c r="AT1207" s="16"/>
      <c r="AU1207" s="16"/>
      <c r="AV1207" s="16"/>
      <c r="AW1207" s="16"/>
      <c r="AX1207" s="16"/>
      <c r="AY1207" s="16"/>
      <c r="AZ1207" s="16"/>
      <c r="BA1207" s="16"/>
      <c r="BB1207" s="16"/>
      <c r="BC1207" s="16"/>
      <c r="BD1207" s="16"/>
      <c r="BE1207" s="16"/>
      <c r="BF1207" s="16"/>
      <c r="BG1207" s="16"/>
      <c r="BH1207" s="16"/>
      <c r="BI1207" s="16"/>
      <c r="BJ1207" s="16"/>
      <c r="BK1207" s="16"/>
      <c r="BL1207" s="16"/>
      <c r="BM1207" s="16"/>
      <c r="BN1207" s="16"/>
      <c r="BO1207" s="16"/>
      <c r="BP1207" s="16"/>
      <c r="BQ1207" s="16"/>
      <c r="BR1207" s="16"/>
      <c r="BS1207" s="16"/>
      <c r="BT1207" s="16"/>
      <c r="BU1207" s="16"/>
      <c r="BV1207" s="16"/>
      <c r="BW1207" s="16"/>
      <c r="BX1207" s="16"/>
      <c r="BY1207" s="16"/>
      <c r="BZ1207" s="16"/>
      <c r="CA1207" s="16"/>
      <c r="CB1207" s="16"/>
      <c r="CC1207" s="16"/>
      <c r="CD1207" s="16"/>
      <c r="CE1207" s="16"/>
      <c r="CF1207" s="16"/>
      <c r="CG1207" s="16"/>
      <c r="CH1207" s="16"/>
      <c r="CI1207" s="16"/>
      <c r="CJ1207" s="16"/>
      <c r="CK1207" s="16"/>
      <c r="CL1207" s="16"/>
      <c r="CM1207" s="16"/>
      <c r="CN1207" s="16"/>
      <c r="CO1207" s="16"/>
      <c r="CP1207" s="16"/>
      <c r="CQ1207" s="16"/>
      <c r="CR1207" s="16"/>
      <c r="CS1207" s="16"/>
      <c r="CT1207" s="16"/>
      <c r="CU1207" s="16"/>
      <c r="CV1207" s="16"/>
      <c r="CW1207" s="16"/>
      <c r="CX1207" s="16"/>
      <c r="CY1207" s="16"/>
      <c r="CZ1207" s="16"/>
      <c r="DA1207" s="16"/>
      <c r="DB1207" s="16"/>
      <c r="DC1207" s="16"/>
      <c r="DD1207" s="16"/>
      <c r="DE1207" s="16"/>
      <c r="DF1207" s="16"/>
      <c r="DG1207" s="16"/>
      <c r="DH1207" s="16"/>
      <c r="DI1207" s="16"/>
      <c r="DJ1207" s="16"/>
      <c r="DK1207" s="16"/>
      <c r="DL1207" s="16"/>
      <c r="DM1207" s="16"/>
      <c r="DN1207" s="16"/>
      <c r="DO1207" s="16"/>
      <c r="DP1207" s="16"/>
      <c r="DQ1207" s="16"/>
      <c r="DR1207" s="16"/>
      <c r="DS1207" s="16"/>
      <c r="DT1207" s="16"/>
      <c r="DU1207" s="16"/>
      <c r="DV1207" s="16"/>
      <c r="DW1207" s="16"/>
      <c r="DX1207" s="16"/>
      <c r="DY1207" s="16"/>
      <c r="DZ1207" s="16"/>
      <c r="EA1207" s="16"/>
      <c r="EB1207" s="16"/>
      <c r="EC1207" s="16"/>
      <c r="ED1207" s="16"/>
      <c r="EE1207" s="16"/>
      <c r="EF1207" s="16"/>
      <c r="EG1207" s="16"/>
      <c r="EH1207" s="16"/>
      <c r="EI1207" s="16"/>
      <c r="EJ1207" s="16"/>
      <c r="EK1207" s="16"/>
      <c r="EL1207" s="16"/>
      <c r="EM1207" s="16"/>
      <c r="EN1207" s="16"/>
      <c r="EO1207" s="16"/>
      <c r="EP1207" s="16"/>
      <c r="EQ1207" s="16"/>
      <c r="ER1207" s="16"/>
      <c r="ES1207" s="16"/>
      <c r="ET1207" s="16"/>
      <c r="EU1207" s="16"/>
      <c r="EV1207" s="16"/>
      <c r="EW1207" s="16"/>
      <c r="EX1207" s="16"/>
      <c r="EY1207" s="16"/>
      <c r="EZ1207" s="16"/>
      <c r="FA1207" s="16"/>
      <c r="FB1207" s="16"/>
      <c r="FC1207" s="16"/>
      <c r="FD1207" s="16"/>
      <c r="FE1207" s="16"/>
      <c r="FF1207" s="16"/>
      <c r="FG1207" s="16"/>
      <c r="FH1207" s="16"/>
      <c r="FI1207" s="16"/>
      <c r="FJ1207" s="16"/>
      <c r="FK1207" s="16"/>
      <c r="FL1207" s="16"/>
      <c r="FM1207" s="16"/>
      <c r="FN1207" s="16"/>
      <c r="FO1207" s="16"/>
      <c r="FP1207" s="16"/>
      <c r="FQ1207" s="16"/>
      <c r="FR1207" s="16"/>
      <c r="FS1207" s="16"/>
      <c r="FT1207" s="16"/>
      <c r="FU1207" s="16"/>
      <c r="FV1207" s="16"/>
      <c r="FW1207" s="16"/>
      <c r="FX1207" s="16"/>
      <c r="FY1207" s="16"/>
      <c r="FZ1207" s="16"/>
      <c r="GA1207" s="16"/>
      <c r="GB1207" s="16"/>
      <c r="GC1207" s="16"/>
      <c r="GD1207" s="16"/>
      <c r="GE1207" s="16"/>
      <c r="GF1207" s="16"/>
      <c r="GG1207" s="16"/>
      <c r="GH1207" s="16"/>
      <c r="GI1207" s="16"/>
      <c r="GJ1207" s="16"/>
      <c r="GK1207" s="16"/>
      <c r="GL1207" s="16"/>
      <c r="GM1207" s="16"/>
      <c r="GN1207" s="16"/>
      <c r="GO1207" s="16"/>
      <c r="GP1207" s="16"/>
      <c r="GQ1207" s="16"/>
      <c r="GR1207" s="16"/>
      <c r="GS1207" s="16"/>
      <c r="GT1207" s="16"/>
      <c r="GU1207" s="16"/>
      <c r="GV1207" s="16"/>
      <c r="GW1207" s="16"/>
      <c r="GX1207" s="16"/>
      <c r="GY1207" s="16"/>
      <c r="GZ1207" s="16"/>
      <c r="HA1207" s="16"/>
      <c r="HB1207" s="16"/>
      <c r="HC1207" s="16"/>
      <c r="HD1207" s="16"/>
      <c r="HE1207" s="16"/>
      <c r="HF1207" s="16"/>
      <c r="HG1207" s="16"/>
      <c r="HH1207" s="16"/>
      <c r="HI1207" s="16"/>
      <c r="HJ1207" s="16"/>
      <c r="HK1207" s="16"/>
      <c r="HL1207" s="16"/>
      <c r="HM1207" s="16"/>
      <c r="HN1207" s="16"/>
      <c r="HO1207" s="16"/>
      <c r="HP1207" s="16"/>
      <c r="HQ1207" s="16"/>
      <c r="HR1207" s="16"/>
      <c r="HS1207" s="16"/>
      <c r="HT1207" s="16"/>
      <c r="HU1207" s="16"/>
      <c r="HV1207" s="16"/>
      <c r="HW1207" s="16"/>
      <c r="HX1207" s="16"/>
      <c r="HY1207" s="16"/>
      <c r="HZ1207" s="16"/>
      <c r="IA1207" s="16"/>
      <c r="IB1207" s="16"/>
      <c r="IC1207" s="16"/>
      <c r="ID1207" s="16"/>
      <c r="IE1207" s="16"/>
      <c r="IF1207" s="16"/>
      <c r="IG1207" s="16"/>
      <c r="IH1207" s="16"/>
      <c r="II1207" s="16"/>
      <c r="IJ1207" s="16"/>
      <c r="IK1207" s="16"/>
      <c r="IL1207" s="16"/>
      <c r="IM1207" s="16"/>
      <c r="IN1207" s="16"/>
      <c r="IO1207" s="16"/>
      <c r="IP1207" s="16"/>
      <c r="IQ1207" s="16"/>
      <c r="IR1207" s="16"/>
      <c r="IS1207" s="16"/>
      <c r="IT1207" s="16"/>
      <c r="IU1207" s="16"/>
      <c r="IV1207" s="16"/>
    </row>
    <row r="1208" spans="1:256" ht="39" customHeight="1" x14ac:dyDescent="0.2">
      <c r="A1208" s="231">
        <v>572</v>
      </c>
      <c r="B1208" s="215" t="s">
        <v>425</v>
      </c>
      <c r="C1208" s="228" t="s">
        <v>46</v>
      </c>
      <c r="D1208" s="228"/>
      <c r="E1208" s="242" t="s">
        <v>1739</v>
      </c>
      <c r="F1208" s="242" t="s">
        <v>3558</v>
      </c>
      <c r="G1208" s="242" t="s">
        <v>2204</v>
      </c>
      <c r="H1208" s="331"/>
      <c r="I1208" s="234" t="s">
        <v>737</v>
      </c>
      <c r="J1208" s="25"/>
      <c r="K1208" s="25"/>
      <c r="L1208" s="25"/>
      <c r="M1208" s="25"/>
      <c r="N1208" s="25"/>
      <c r="O1208" s="25"/>
      <c r="P1208" s="16"/>
      <c r="Q1208" s="16"/>
      <c r="R1208" s="16"/>
      <c r="S1208" s="16"/>
      <c r="T1208" s="16"/>
      <c r="U1208" s="16"/>
      <c r="V1208" s="16"/>
      <c r="W1208" s="16"/>
      <c r="X1208" s="16"/>
      <c r="Y1208" s="16"/>
      <c r="Z1208" s="16"/>
      <c r="AA1208" s="16"/>
      <c r="AB1208" s="16"/>
      <c r="AC1208" s="16"/>
      <c r="AD1208" s="16"/>
      <c r="AE1208" s="16"/>
      <c r="AF1208" s="16"/>
      <c r="AG1208" s="16"/>
      <c r="AH1208" s="16"/>
      <c r="AI1208" s="16"/>
      <c r="AJ1208" s="16"/>
      <c r="AK1208" s="16"/>
      <c r="AL1208" s="16"/>
      <c r="AM1208" s="16"/>
      <c r="AN1208" s="16"/>
      <c r="AO1208" s="16"/>
      <c r="AP1208" s="16"/>
      <c r="AQ1208" s="16"/>
      <c r="AR1208" s="16"/>
      <c r="AS1208" s="16"/>
      <c r="AT1208" s="16"/>
      <c r="AU1208" s="16"/>
      <c r="AV1208" s="16"/>
      <c r="AW1208" s="16"/>
      <c r="AX1208" s="16"/>
      <c r="AY1208" s="16"/>
      <c r="AZ1208" s="16"/>
      <c r="BA1208" s="16"/>
      <c r="BB1208" s="16"/>
      <c r="BC1208" s="16"/>
      <c r="BD1208" s="16"/>
      <c r="BE1208" s="16"/>
      <c r="BF1208" s="16"/>
      <c r="BG1208" s="16"/>
      <c r="BH1208" s="16"/>
      <c r="BI1208" s="16"/>
      <c r="BJ1208" s="16"/>
      <c r="BK1208" s="16"/>
      <c r="BL1208" s="16"/>
      <c r="BM1208" s="16"/>
      <c r="BN1208" s="16"/>
      <c r="BO1208" s="16"/>
      <c r="BP1208" s="16"/>
      <c r="BQ1208" s="16"/>
      <c r="BR1208" s="16"/>
      <c r="BS1208" s="16"/>
      <c r="BT1208" s="16"/>
      <c r="BU1208" s="16"/>
      <c r="BV1208" s="16"/>
      <c r="BW1208" s="16"/>
      <c r="BX1208" s="16"/>
      <c r="BY1208" s="16"/>
      <c r="BZ1208" s="16"/>
      <c r="CA1208" s="16"/>
      <c r="CB1208" s="16"/>
      <c r="CC1208" s="16"/>
      <c r="CD1208" s="16"/>
      <c r="CE1208" s="16"/>
      <c r="CF1208" s="16"/>
      <c r="CG1208" s="16"/>
      <c r="CH1208" s="16"/>
      <c r="CI1208" s="16"/>
      <c r="CJ1208" s="16"/>
      <c r="CK1208" s="16"/>
      <c r="CL1208" s="16"/>
      <c r="CM1208" s="16"/>
      <c r="CN1208" s="16"/>
      <c r="CO1208" s="16"/>
      <c r="CP1208" s="16"/>
      <c r="CQ1208" s="16"/>
      <c r="CR1208" s="16"/>
      <c r="CS1208" s="16"/>
      <c r="CT1208" s="16"/>
      <c r="CU1208" s="16"/>
      <c r="CV1208" s="16"/>
      <c r="CW1208" s="16"/>
      <c r="CX1208" s="16"/>
      <c r="CY1208" s="16"/>
      <c r="CZ1208" s="16"/>
      <c r="DA1208" s="16"/>
      <c r="DB1208" s="16"/>
      <c r="DC1208" s="16"/>
      <c r="DD1208" s="16"/>
      <c r="DE1208" s="16"/>
      <c r="DF1208" s="16"/>
      <c r="DG1208" s="16"/>
      <c r="DH1208" s="16"/>
      <c r="DI1208" s="16"/>
      <c r="DJ1208" s="16"/>
      <c r="DK1208" s="16"/>
      <c r="DL1208" s="16"/>
      <c r="DM1208" s="16"/>
      <c r="DN1208" s="16"/>
      <c r="DO1208" s="16"/>
      <c r="DP1208" s="16"/>
      <c r="DQ1208" s="16"/>
      <c r="DR1208" s="16"/>
      <c r="DS1208" s="16"/>
      <c r="DT1208" s="16"/>
      <c r="DU1208" s="16"/>
      <c r="DV1208" s="16"/>
      <c r="DW1208" s="16"/>
      <c r="DX1208" s="16"/>
      <c r="DY1208" s="16"/>
      <c r="DZ1208" s="16"/>
      <c r="EA1208" s="16"/>
      <c r="EB1208" s="16"/>
      <c r="EC1208" s="16"/>
      <c r="ED1208" s="16"/>
      <c r="EE1208" s="16"/>
      <c r="EF1208" s="16"/>
      <c r="EG1208" s="16"/>
      <c r="EH1208" s="16"/>
      <c r="EI1208" s="16"/>
      <c r="EJ1208" s="16"/>
      <c r="EK1208" s="16"/>
      <c r="EL1208" s="16"/>
      <c r="EM1208" s="16"/>
      <c r="EN1208" s="16"/>
      <c r="EO1208" s="16"/>
      <c r="EP1208" s="16"/>
      <c r="EQ1208" s="16"/>
      <c r="ER1208" s="16"/>
      <c r="ES1208" s="16"/>
      <c r="ET1208" s="16"/>
      <c r="EU1208" s="16"/>
      <c r="EV1208" s="16"/>
      <c r="EW1208" s="16"/>
      <c r="EX1208" s="16"/>
      <c r="EY1208" s="16"/>
      <c r="EZ1208" s="16"/>
      <c r="FA1208" s="16"/>
      <c r="FB1208" s="16"/>
      <c r="FC1208" s="16"/>
      <c r="FD1208" s="16"/>
      <c r="FE1208" s="16"/>
      <c r="FF1208" s="16"/>
      <c r="FG1208" s="16"/>
      <c r="FH1208" s="16"/>
      <c r="FI1208" s="16"/>
      <c r="FJ1208" s="16"/>
      <c r="FK1208" s="16"/>
      <c r="FL1208" s="16"/>
      <c r="FM1208" s="16"/>
      <c r="FN1208" s="16"/>
      <c r="FO1208" s="16"/>
      <c r="FP1208" s="16"/>
      <c r="FQ1208" s="16"/>
      <c r="FR1208" s="16"/>
      <c r="FS1208" s="16"/>
      <c r="FT1208" s="16"/>
      <c r="FU1208" s="16"/>
      <c r="FV1208" s="16"/>
      <c r="FW1208" s="16"/>
      <c r="FX1208" s="16"/>
      <c r="FY1208" s="16"/>
      <c r="FZ1208" s="16"/>
      <c r="GA1208" s="16"/>
      <c r="GB1208" s="16"/>
      <c r="GC1208" s="16"/>
      <c r="GD1208" s="16"/>
      <c r="GE1208" s="16"/>
      <c r="GF1208" s="16"/>
      <c r="GG1208" s="16"/>
      <c r="GH1208" s="16"/>
      <c r="GI1208" s="16"/>
      <c r="GJ1208" s="16"/>
      <c r="GK1208" s="16"/>
      <c r="GL1208" s="16"/>
      <c r="GM1208" s="16"/>
      <c r="GN1208" s="16"/>
      <c r="GO1208" s="16"/>
      <c r="GP1208" s="16"/>
      <c r="GQ1208" s="16"/>
      <c r="GR1208" s="16"/>
      <c r="GS1208" s="16"/>
      <c r="GT1208" s="16"/>
      <c r="GU1208" s="16"/>
      <c r="GV1208" s="16"/>
      <c r="GW1208" s="16"/>
      <c r="GX1208" s="16"/>
      <c r="GY1208" s="16"/>
      <c r="GZ1208" s="16"/>
      <c r="HA1208" s="16"/>
      <c r="HB1208" s="16"/>
      <c r="HC1208" s="16"/>
      <c r="HD1208" s="16"/>
      <c r="HE1208" s="16"/>
      <c r="HF1208" s="16"/>
      <c r="HG1208" s="16"/>
      <c r="HH1208" s="16"/>
      <c r="HI1208" s="16"/>
      <c r="HJ1208" s="16"/>
      <c r="HK1208" s="16"/>
      <c r="HL1208" s="16"/>
      <c r="HM1208" s="16"/>
      <c r="HN1208" s="16"/>
      <c r="HO1208" s="16"/>
      <c r="HP1208" s="16"/>
      <c r="HQ1208" s="16"/>
      <c r="HR1208" s="16"/>
      <c r="HS1208" s="16"/>
      <c r="HT1208" s="16"/>
      <c r="HU1208" s="16"/>
      <c r="HV1208" s="16"/>
      <c r="HW1208" s="16"/>
      <c r="HX1208" s="16"/>
      <c r="HY1208" s="16"/>
      <c r="HZ1208" s="16"/>
      <c r="IA1208" s="16"/>
      <c r="IB1208" s="16"/>
      <c r="IC1208" s="16"/>
      <c r="ID1208" s="16"/>
      <c r="IE1208" s="16"/>
      <c r="IF1208" s="16"/>
      <c r="IG1208" s="16"/>
      <c r="IH1208" s="16"/>
      <c r="II1208" s="16"/>
      <c r="IJ1208" s="16"/>
      <c r="IK1208" s="16"/>
      <c r="IL1208" s="16"/>
      <c r="IM1208" s="16"/>
      <c r="IN1208" s="16"/>
      <c r="IO1208" s="16"/>
      <c r="IP1208" s="16"/>
      <c r="IQ1208" s="16"/>
      <c r="IR1208" s="16"/>
      <c r="IS1208" s="16"/>
      <c r="IT1208" s="16"/>
      <c r="IU1208" s="16"/>
      <c r="IV1208" s="16"/>
    </row>
    <row r="1209" spans="1:256" ht="40.5" customHeight="1" x14ac:dyDescent="0.2">
      <c r="A1209" s="233"/>
      <c r="B1209" s="215"/>
      <c r="C1209" s="105" t="s">
        <v>47</v>
      </c>
      <c r="D1209" s="105" t="s">
        <v>48</v>
      </c>
      <c r="E1209" s="242"/>
      <c r="F1209" s="242"/>
      <c r="G1209" s="242"/>
      <c r="H1209" s="332"/>
      <c r="I1209" s="235"/>
    </row>
    <row r="1210" spans="1:256" ht="26.25" customHeight="1" x14ac:dyDescent="0.2">
      <c r="A1210" s="231">
        <v>573</v>
      </c>
      <c r="B1210" s="215" t="s">
        <v>425</v>
      </c>
      <c r="C1210" s="452" t="s">
        <v>988</v>
      </c>
      <c r="D1210" s="452"/>
      <c r="E1210" s="329" t="s">
        <v>1740</v>
      </c>
      <c r="F1210" s="329" t="s">
        <v>4288</v>
      </c>
      <c r="G1210" s="329" t="s">
        <v>2205</v>
      </c>
      <c r="H1210" s="258"/>
      <c r="I1210" s="333" t="s">
        <v>737</v>
      </c>
    </row>
    <row r="1211" spans="1:256" ht="40.5" customHeight="1" x14ac:dyDescent="0.2">
      <c r="A1211" s="233"/>
      <c r="B1211" s="215"/>
      <c r="C1211" s="172" t="s">
        <v>989</v>
      </c>
      <c r="D1211" s="172" t="s">
        <v>990</v>
      </c>
      <c r="E1211" s="330"/>
      <c r="F1211" s="330"/>
      <c r="G1211" s="330"/>
      <c r="H1211" s="258"/>
      <c r="I1211" s="333"/>
    </row>
    <row r="1212" spans="1:256" s="2" customFormat="1" ht="39" customHeight="1" x14ac:dyDescent="0.2">
      <c r="A1212" s="231">
        <v>574</v>
      </c>
      <c r="B1212" s="215" t="s">
        <v>425</v>
      </c>
      <c r="C1212" s="452" t="s">
        <v>4131</v>
      </c>
      <c r="D1212" s="452"/>
      <c r="E1212" s="329" t="s">
        <v>4132</v>
      </c>
      <c r="F1212" s="329" t="s">
        <v>4289</v>
      </c>
      <c r="G1212" s="329" t="s">
        <v>4133</v>
      </c>
      <c r="H1212" s="258"/>
      <c r="I1212" s="333" t="s">
        <v>737</v>
      </c>
      <c r="J1212" s="1"/>
      <c r="K1212" s="1"/>
      <c r="L1212" s="1"/>
      <c r="M1212" s="1"/>
      <c r="N1212" s="1"/>
      <c r="O1212" s="1"/>
      <c r="P1212" s="1"/>
      <c r="Q1212" s="1"/>
      <c r="R1212" s="1"/>
      <c r="S1212" s="1"/>
      <c r="T1212" s="1"/>
      <c r="U1212" s="1"/>
      <c r="V1212" s="1"/>
      <c r="W1212" s="1"/>
      <c r="X1212" s="1"/>
      <c r="Y1212" s="1"/>
      <c r="Z1212" s="1"/>
      <c r="AA1212" s="1"/>
      <c r="AB1212" s="1"/>
      <c r="AC1212" s="1"/>
      <c r="AD1212" s="1"/>
      <c r="AE1212" s="1"/>
      <c r="AF1212" s="1"/>
      <c r="AG1212" s="1"/>
      <c r="AH1212" s="1"/>
      <c r="AI1212" s="1"/>
      <c r="AJ1212" s="1"/>
      <c r="AK1212" s="1"/>
      <c r="AL1212" s="1"/>
      <c r="AM1212" s="1"/>
      <c r="AN1212" s="1"/>
      <c r="AO1212" s="1"/>
      <c r="AP1212" s="1"/>
      <c r="AQ1212" s="1"/>
      <c r="AR1212" s="1"/>
      <c r="AS1212" s="1"/>
      <c r="AT1212" s="1"/>
      <c r="AU1212" s="1"/>
      <c r="AV1212" s="1"/>
      <c r="AW1212" s="1"/>
      <c r="AX1212" s="1"/>
      <c r="AY1212" s="1"/>
      <c r="AZ1212" s="1"/>
      <c r="BA1212" s="1"/>
      <c r="BB1212" s="1"/>
      <c r="BC1212" s="1"/>
      <c r="BD1212" s="1"/>
      <c r="BE1212" s="1"/>
      <c r="BF1212" s="1"/>
      <c r="BG1212" s="1"/>
      <c r="BH1212" s="1"/>
      <c r="BI1212" s="1"/>
      <c r="BJ1212" s="1"/>
      <c r="BK1212" s="1"/>
      <c r="BL1212" s="1"/>
      <c r="BM1212" s="1"/>
      <c r="BN1212" s="1"/>
      <c r="BO1212" s="1"/>
      <c r="BP1212" s="1"/>
      <c r="BQ1212" s="1"/>
      <c r="BR1212" s="1"/>
      <c r="BS1212" s="1"/>
      <c r="BT1212" s="1"/>
    </row>
    <row r="1213" spans="1:256" s="2" customFormat="1" ht="48.75" customHeight="1" x14ac:dyDescent="0.2">
      <c r="A1213" s="233"/>
      <c r="B1213" s="215"/>
      <c r="C1213" s="172" t="s">
        <v>4134</v>
      </c>
      <c r="D1213" s="172" t="s">
        <v>4134</v>
      </c>
      <c r="E1213" s="330"/>
      <c r="F1213" s="330"/>
      <c r="G1213" s="330"/>
      <c r="H1213" s="258"/>
      <c r="I1213" s="333"/>
      <c r="J1213" s="1"/>
      <c r="K1213" s="1"/>
      <c r="L1213" s="1"/>
      <c r="M1213" s="1"/>
      <c r="N1213" s="1"/>
      <c r="O1213" s="1"/>
      <c r="P1213" s="1"/>
      <c r="Q1213" s="1"/>
      <c r="R1213" s="1"/>
      <c r="S1213" s="1"/>
      <c r="T1213" s="1"/>
      <c r="U1213" s="1"/>
      <c r="V1213" s="1"/>
      <c r="W1213" s="1"/>
      <c r="X1213" s="1"/>
      <c r="Y1213" s="1"/>
      <c r="Z1213" s="1"/>
      <c r="AA1213" s="1"/>
      <c r="AB1213" s="1"/>
      <c r="AC1213" s="1"/>
      <c r="AD1213" s="1"/>
      <c r="AE1213" s="1"/>
      <c r="AF1213" s="1"/>
      <c r="AG1213" s="1"/>
      <c r="AH1213" s="1"/>
      <c r="AI1213" s="1"/>
      <c r="AJ1213" s="1"/>
      <c r="AK1213" s="1"/>
      <c r="AL1213" s="1"/>
      <c r="AM1213" s="1"/>
      <c r="AN1213" s="1"/>
      <c r="AO1213" s="1"/>
      <c r="AP1213" s="1"/>
      <c r="AQ1213" s="1"/>
      <c r="AR1213" s="1"/>
      <c r="AS1213" s="1"/>
      <c r="AT1213" s="1"/>
      <c r="AU1213" s="1"/>
      <c r="AV1213" s="1"/>
      <c r="AW1213" s="1"/>
      <c r="AX1213" s="1"/>
      <c r="AY1213" s="1"/>
      <c r="AZ1213" s="1"/>
      <c r="BA1213" s="1"/>
      <c r="BB1213" s="1"/>
      <c r="BC1213" s="1"/>
      <c r="BD1213" s="1"/>
      <c r="BE1213" s="1"/>
      <c r="BF1213" s="1"/>
      <c r="BG1213" s="1"/>
      <c r="BH1213" s="1"/>
      <c r="BI1213" s="1"/>
      <c r="BJ1213" s="1"/>
      <c r="BK1213" s="1"/>
      <c r="BL1213" s="1"/>
      <c r="BM1213" s="1"/>
      <c r="BN1213" s="1"/>
      <c r="BO1213" s="1"/>
      <c r="BP1213" s="1"/>
      <c r="BQ1213" s="1"/>
      <c r="BR1213" s="1"/>
      <c r="BS1213" s="1"/>
      <c r="BT1213" s="1"/>
    </row>
    <row r="1214" spans="1:256" ht="47.25" customHeight="1" x14ac:dyDescent="0.2">
      <c r="A1214" s="231">
        <v>575</v>
      </c>
      <c r="B1214" s="215" t="s">
        <v>425</v>
      </c>
      <c r="C1214" s="228" t="s">
        <v>602</v>
      </c>
      <c r="D1214" s="228"/>
      <c r="E1214" s="242" t="s">
        <v>1741</v>
      </c>
      <c r="F1214" s="242" t="s">
        <v>3035</v>
      </c>
      <c r="G1214" s="242" t="s">
        <v>1742</v>
      </c>
      <c r="H1214" s="258" t="s">
        <v>2441</v>
      </c>
      <c r="I1214" s="234" t="s">
        <v>737</v>
      </c>
    </row>
    <row r="1215" spans="1:256" ht="35.25" customHeight="1" x14ac:dyDescent="0.2">
      <c r="A1215" s="233"/>
      <c r="B1215" s="215"/>
      <c r="C1215" s="105" t="s">
        <v>2209</v>
      </c>
      <c r="D1215" s="105" t="s">
        <v>2208</v>
      </c>
      <c r="E1215" s="242"/>
      <c r="F1215" s="242"/>
      <c r="G1215" s="242"/>
      <c r="H1215" s="258"/>
      <c r="I1215" s="235"/>
    </row>
    <row r="1216" spans="1:256" ht="27.75" customHeight="1" x14ac:dyDescent="0.2">
      <c r="A1216" s="231">
        <v>576</v>
      </c>
      <c r="B1216" s="251" t="s">
        <v>425</v>
      </c>
      <c r="C1216" s="249" t="s">
        <v>2482</v>
      </c>
      <c r="D1216" s="250"/>
      <c r="E1216" s="243" t="s">
        <v>2483</v>
      </c>
      <c r="F1216" s="243" t="s">
        <v>4135</v>
      </c>
      <c r="G1216" s="243" t="s">
        <v>2484</v>
      </c>
      <c r="H1216" s="321"/>
      <c r="I1216" s="234" t="s">
        <v>737</v>
      </c>
    </row>
    <row r="1217" spans="1:256" s="33" customFormat="1" ht="39.75" customHeight="1" x14ac:dyDescent="0.2">
      <c r="A1217" s="233"/>
      <c r="B1217" s="253"/>
      <c r="C1217" s="105" t="s">
        <v>2485</v>
      </c>
      <c r="D1217" s="105" t="s">
        <v>2486</v>
      </c>
      <c r="E1217" s="259"/>
      <c r="F1217" s="259"/>
      <c r="G1217" s="259"/>
      <c r="H1217" s="322"/>
      <c r="I1217" s="235"/>
      <c r="J1217" s="3"/>
      <c r="K1217" s="3"/>
      <c r="L1217" s="3"/>
      <c r="M1217" s="3"/>
      <c r="N1217" s="3"/>
      <c r="O1217" s="3"/>
      <c r="P1217" s="4"/>
      <c r="Q1217" s="4"/>
      <c r="R1217" s="4"/>
      <c r="S1217" s="4"/>
      <c r="T1217" s="4"/>
      <c r="U1217" s="4"/>
      <c r="V1217" s="4"/>
      <c r="W1217" s="4"/>
      <c r="X1217" s="4"/>
      <c r="Y1217" s="4"/>
      <c r="Z1217" s="4"/>
      <c r="AA1217" s="4"/>
      <c r="AB1217" s="4"/>
      <c r="AC1217" s="4"/>
      <c r="AD1217" s="4"/>
      <c r="AE1217" s="4"/>
      <c r="AF1217" s="4"/>
      <c r="AG1217" s="4"/>
      <c r="AH1217" s="4"/>
      <c r="AI1217" s="4"/>
      <c r="AJ1217" s="4"/>
      <c r="AK1217" s="4"/>
      <c r="AL1217" s="4"/>
      <c r="AM1217" s="4"/>
      <c r="AN1217" s="4"/>
      <c r="AO1217" s="4"/>
      <c r="AP1217" s="4"/>
      <c r="AQ1217" s="4"/>
      <c r="AR1217" s="4"/>
      <c r="AS1217" s="4"/>
      <c r="AT1217" s="4"/>
      <c r="AU1217" s="4"/>
      <c r="AV1217" s="4"/>
      <c r="AW1217" s="4"/>
      <c r="AX1217" s="4"/>
      <c r="AY1217" s="4"/>
      <c r="AZ1217" s="4"/>
      <c r="BA1217" s="4"/>
      <c r="BB1217" s="4"/>
      <c r="BC1217" s="4"/>
      <c r="BD1217" s="4"/>
      <c r="BE1217" s="4"/>
      <c r="BF1217" s="4"/>
      <c r="BG1217" s="4"/>
      <c r="BH1217" s="4"/>
      <c r="BI1217" s="4"/>
      <c r="BJ1217" s="4"/>
      <c r="BK1217" s="4"/>
      <c r="BL1217" s="4"/>
      <c r="BM1217" s="4"/>
      <c r="BN1217" s="4"/>
      <c r="BO1217" s="4"/>
      <c r="BP1217" s="4"/>
      <c r="BQ1217" s="4"/>
      <c r="BR1217" s="4"/>
      <c r="BS1217" s="4"/>
      <c r="BT1217" s="4"/>
      <c r="BU1217" s="4"/>
      <c r="BV1217" s="4"/>
      <c r="BW1217" s="4"/>
      <c r="BX1217" s="4"/>
      <c r="BY1217" s="4"/>
      <c r="BZ1217" s="4"/>
      <c r="CA1217" s="4"/>
      <c r="CB1217" s="4"/>
      <c r="CC1217" s="4"/>
      <c r="CD1217" s="4"/>
      <c r="CE1217" s="4"/>
      <c r="CF1217" s="4"/>
      <c r="CG1217" s="4"/>
      <c r="CH1217" s="4"/>
      <c r="CI1217" s="4"/>
      <c r="CJ1217" s="4"/>
      <c r="CK1217" s="4"/>
      <c r="CL1217" s="4"/>
      <c r="CM1217" s="4"/>
      <c r="CN1217" s="4"/>
      <c r="CO1217" s="4"/>
      <c r="CP1217" s="4"/>
      <c r="CQ1217" s="4"/>
      <c r="CR1217" s="4"/>
      <c r="CS1217" s="4"/>
      <c r="CT1217" s="4"/>
      <c r="CU1217" s="4"/>
      <c r="CV1217" s="4"/>
      <c r="CW1217" s="4"/>
      <c r="CX1217" s="4"/>
      <c r="CY1217" s="4"/>
      <c r="CZ1217" s="4"/>
      <c r="DA1217" s="4"/>
      <c r="DB1217" s="4"/>
      <c r="DC1217" s="4"/>
      <c r="DD1217" s="4"/>
      <c r="DE1217" s="4"/>
      <c r="DF1217" s="4"/>
      <c r="DG1217" s="4"/>
      <c r="DH1217" s="4"/>
      <c r="DI1217" s="4"/>
      <c r="DJ1217" s="4"/>
      <c r="DK1217" s="4"/>
      <c r="DL1217" s="4"/>
      <c r="DM1217" s="4"/>
      <c r="DN1217" s="4"/>
      <c r="DO1217" s="4"/>
      <c r="DP1217" s="4"/>
      <c r="DQ1217" s="4"/>
      <c r="DR1217" s="4"/>
      <c r="DS1217" s="4"/>
      <c r="DT1217" s="4"/>
      <c r="DU1217" s="4"/>
      <c r="DV1217" s="4"/>
      <c r="DW1217" s="4"/>
      <c r="DX1217" s="4"/>
      <c r="DY1217" s="4"/>
      <c r="DZ1217" s="4"/>
      <c r="EA1217" s="4"/>
      <c r="EB1217" s="4"/>
      <c r="EC1217" s="4"/>
      <c r="ED1217" s="4"/>
      <c r="EE1217" s="4"/>
      <c r="EF1217" s="4"/>
      <c r="EG1217" s="4"/>
      <c r="EH1217" s="4"/>
      <c r="EI1217" s="4"/>
      <c r="EJ1217" s="4"/>
      <c r="EK1217" s="4"/>
      <c r="EL1217" s="4"/>
      <c r="EM1217" s="4"/>
      <c r="EN1217" s="4"/>
      <c r="EO1217" s="4"/>
      <c r="EP1217" s="4"/>
      <c r="EQ1217" s="4"/>
      <c r="ER1217" s="4"/>
      <c r="ES1217" s="4"/>
      <c r="ET1217" s="4"/>
      <c r="EU1217" s="4"/>
      <c r="EV1217" s="4"/>
      <c r="EW1217" s="4"/>
      <c r="EX1217" s="4"/>
      <c r="EY1217" s="4"/>
      <c r="EZ1217" s="4"/>
      <c r="FA1217" s="4"/>
      <c r="FB1217" s="4"/>
      <c r="FC1217" s="4"/>
      <c r="FD1217" s="4"/>
      <c r="FE1217" s="4"/>
      <c r="FF1217" s="4"/>
      <c r="FG1217" s="4"/>
      <c r="FH1217" s="4"/>
      <c r="FI1217" s="4"/>
      <c r="FJ1217" s="4"/>
      <c r="FK1217" s="4"/>
      <c r="FL1217" s="4"/>
      <c r="FM1217" s="4"/>
      <c r="FN1217" s="4"/>
      <c r="FO1217" s="4"/>
      <c r="FP1217" s="4"/>
      <c r="FQ1217" s="4"/>
      <c r="FR1217" s="4"/>
      <c r="FS1217" s="4"/>
      <c r="FT1217" s="4"/>
      <c r="FU1217" s="4"/>
      <c r="FV1217" s="4"/>
      <c r="FW1217" s="4"/>
      <c r="FX1217" s="4"/>
      <c r="FY1217" s="4"/>
      <c r="FZ1217" s="4"/>
      <c r="GA1217" s="4"/>
      <c r="GB1217" s="4"/>
      <c r="GC1217" s="4"/>
      <c r="GD1217" s="4"/>
      <c r="GE1217" s="4"/>
      <c r="GF1217" s="4"/>
      <c r="GG1217" s="4"/>
      <c r="GH1217" s="4"/>
      <c r="GI1217" s="4"/>
      <c r="GJ1217" s="4"/>
      <c r="GK1217" s="4"/>
      <c r="GL1217" s="4"/>
      <c r="GM1217" s="4"/>
      <c r="GN1217" s="4"/>
      <c r="GO1217" s="4"/>
      <c r="GP1217" s="4"/>
      <c r="GQ1217" s="4"/>
      <c r="GR1217" s="4"/>
      <c r="GS1217" s="4"/>
      <c r="GT1217" s="4"/>
      <c r="GU1217" s="4"/>
      <c r="GV1217" s="4"/>
      <c r="GW1217" s="4"/>
      <c r="GX1217" s="4"/>
      <c r="GY1217" s="4"/>
      <c r="GZ1217" s="4"/>
      <c r="HA1217" s="4"/>
      <c r="HB1217" s="4"/>
      <c r="HC1217" s="4"/>
      <c r="HD1217" s="4"/>
      <c r="HE1217" s="4"/>
      <c r="HF1217" s="4"/>
      <c r="HG1217" s="4"/>
      <c r="HH1217" s="4"/>
      <c r="HI1217" s="4"/>
      <c r="HJ1217" s="4"/>
      <c r="HK1217" s="4"/>
      <c r="HL1217" s="4"/>
      <c r="HM1217" s="4"/>
      <c r="HN1217" s="4"/>
      <c r="HO1217" s="4"/>
      <c r="HP1217" s="4"/>
      <c r="HQ1217" s="4"/>
      <c r="HR1217" s="4"/>
      <c r="HS1217" s="4"/>
      <c r="HT1217" s="4"/>
      <c r="HU1217" s="4"/>
      <c r="HV1217" s="4"/>
      <c r="HW1217" s="4"/>
      <c r="HX1217" s="4"/>
      <c r="HY1217" s="4"/>
      <c r="HZ1217" s="4"/>
      <c r="IA1217" s="4"/>
      <c r="IB1217" s="4"/>
      <c r="IC1217" s="4"/>
      <c r="ID1217" s="4"/>
      <c r="IE1217" s="4"/>
      <c r="IF1217" s="4"/>
      <c r="IG1217" s="4"/>
      <c r="IH1217" s="4"/>
      <c r="II1217" s="4"/>
      <c r="IJ1217" s="4"/>
      <c r="IK1217" s="4"/>
      <c r="IL1217" s="4"/>
      <c r="IM1217" s="4"/>
      <c r="IN1217" s="4"/>
      <c r="IO1217" s="4"/>
      <c r="IP1217" s="4"/>
      <c r="IQ1217" s="4"/>
      <c r="IR1217" s="4"/>
      <c r="IS1217" s="4"/>
      <c r="IT1217" s="4"/>
      <c r="IU1217" s="4"/>
      <c r="IV1217" s="4"/>
    </row>
    <row r="1218" spans="1:256" s="33" customFormat="1" ht="33" customHeight="1" x14ac:dyDescent="0.2">
      <c r="A1218" s="231">
        <v>577</v>
      </c>
      <c r="B1218" s="251" t="s">
        <v>425</v>
      </c>
      <c r="C1218" s="249" t="s">
        <v>3036</v>
      </c>
      <c r="D1218" s="250"/>
      <c r="E1218" s="243" t="s">
        <v>3037</v>
      </c>
      <c r="F1218" s="243" t="s">
        <v>3560</v>
      </c>
      <c r="G1218" s="243" t="s">
        <v>3038</v>
      </c>
      <c r="H1218" s="220"/>
      <c r="I1218" s="234" t="s">
        <v>737</v>
      </c>
      <c r="J1218" s="3"/>
      <c r="K1218" s="3"/>
      <c r="L1218" s="3"/>
      <c r="M1218" s="3"/>
      <c r="N1218" s="3"/>
      <c r="O1218" s="3"/>
      <c r="P1218" s="4"/>
      <c r="Q1218" s="4"/>
      <c r="R1218" s="4"/>
      <c r="S1218" s="4"/>
      <c r="T1218" s="4"/>
      <c r="U1218" s="4"/>
      <c r="V1218" s="4"/>
      <c r="W1218" s="4"/>
      <c r="X1218" s="4"/>
      <c r="Y1218" s="4"/>
      <c r="Z1218" s="4"/>
      <c r="AA1218" s="4"/>
      <c r="AB1218" s="4"/>
      <c r="AC1218" s="4"/>
      <c r="AD1218" s="4"/>
      <c r="AE1218" s="4"/>
      <c r="AF1218" s="4"/>
      <c r="AG1218" s="4"/>
      <c r="AH1218" s="4"/>
      <c r="AI1218" s="4"/>
      <c r="AJ1218" s="4"/>
      <c r="AK1218" s="4"/>
      <c r="AL1218" s="4"/>
      <c r="AM1218" s="4"/>
      <c r="AN1218" s="4"/>
      <c r="AO1218" s="4"/>
      <c r="AP1218" s="4"/>
      <c r="AQ1218" s="4"/>
      <c r="AR1218" s="4"/>
      <c r="AS1218" s="4"/>
      <c r="AT1218" s="4"/>
      <c r="AU1218" s="4"/>
      <c r="AV1218" s="4"/>
      <c r="AW1218" s="4"/>
      <c r="AX1218" s="4"/>
      <c r="AY1218" s="4"/>
      <c r="AZ1218" s="4"/>
      <c r="BA1218" s="4"/>
      <c r="BB1218" s="4"/>
      <c r="BC1218" s="4"/>
      <c r="BD1218" s="4"/>
      <c r="BE1218" s="4"/>
      <c r="BF1218" s="4"/>
      <c r="BG1218" s="4"/>
      <c r="BH1218" s="4"/>
      <c r="BI1218" s="4"/>
      <c r="BJ1218" s="4"/>
      <c r="BK1218" s="4"/>
      <c r="BL1218" s="4"/>
      <c r="BM1218" s="4"/>
      <c r="BN1218" s="4"/>
      <c r="BO1218" s="4"/>
      <c r="BP1218" s="4"/>
      <c r="BQ1218" s="4"/>
      <c r="BR1218" s="4"/>
      <c r="BS1218" s="4"/>
      <c r="BT1218" s="4"/>
      <c r="BU1218" s="4"/>
      <c r="BV1218" s="4"/>
      <c r="BW1218" s="4"/>
      <c r="BX1218" s="4"/>
      <c r="BY1218" s="4"/>
      <c r="BZ1218" s="4"/>
      <c r="CA1218" s="4"/>
      <c r="CB1218" s="4"/>
      <c r="CC1218" s="4"/>
      <c r="CD1218" s="4"/>
      <c r="CE1218" s="4"/>
      <c r="CF1218" s="4"/>
      <c r="CG1218" s="4"/>
      <c r="CH1218" s="4"/>
      <c r="CI1218" s="4"/>
      <c r="CJ1218" s="4"/>
      <c r="CK1218" s="4"/>
      <c r="CL1218" s="4"/>
      <c r="CM1218" s="4"/>
      <c r="CN1218" s="4"/>
      <c r="CO1218" s="4"/>
      <c r="CP1218" s="4"/>
      <c r="CQ1218" s="4"/>
      <c r="CR1218" s="4"/>
      <c r="CS1218" s="4"/>
      <c r="CT1218" s="4"/>
      <c r="CU1218" s="4"/>
      <c r="CV1218" s="4"/>
      <c r="CW1218" s="4"/>
      <c r="CX1218" s="4"/>
      <c r="CY1218" s="4"/>
      <c r="CZ1218" s="4"/>
      <c r="DA1218" s="4"/>
      <c r="DB1218" s="4"/>
      <c r="DC1218" s="4"/>
      <c r="DD1218" s="4"/>
      <c r="DE1218" s="4"/>
      <c r="DF1218" s="4"/>
      <c r="DG1218" s="4"/>
      <c r="DH1218" s="4"/>
      <c r="DI1218" s="4"/>
      <c r="DJ1218" s="4"/>
      <c r="DK1218" s="4"/>
      <c r="DL1218" s="4"/>
      <c r="DM1218" s="4"/>
      <c r="DN1218" s="4"/>
      <c r="DO1218" s="4"/>
      <c r="DP1218" s="4"/>
      <c r="DQ1218" s="4"/>
      <c r="DR1218" s="4"/>
      <c r="DS1218" s="4"/>
      <c r="DT1218" s="4"/>
      <c r="DU1218" s="4"/>
      <c r="DV1218" s="4"/>
      <c r="DW1218" s="4"/>
      <c r="DX1218" s="4"/>
      <c r="DY1218" s="4"/>
      <c r="DZ1218" s="4"/>
      <c r="EA1218" s="4"/>
      <c r="EB1218" s="4"/>
      <c r="EC1218" s="4"/>
      <c r="ED1218" s="4"/>
      <c r="EE1218" s="4"/>
      <c r="EF1218" s="4"/>
      <c r="EG1218" s="4"/>
      <c r="EH1218" s="4"/>
      <c r="EI1218" s="4"/>
      <c r="EJ1218" s="4"/>
      <c r="EK1218" s="4"/>
      <c r="EL1218" s="4"/>
      <c r="EM1218" s="4"/>
      <c r="EN1218" s="4"/>
      <c r="EO1218" s="4"/>
      <c r="EP1218" s="4"/>
      <c r="EQ1218" s="4"/>
      <c r="ER1218" s="4"/>
      <c r="ES1218" s="4"/>
      <c r="ET1218" s="4"/>
      <c r="EU1218" s="4"/>
      <c r="EV1218" s="4"/>
      <c r="EW1218" s="4"/>
      <c r="EX1218" s="4"/>
      <c r="EY1218" s="4"/>
      <c r="EZ1218" s="4"/>
      <c r="FA1218" s="4"/>
      <c r="FB1218" s="4"/>
      <c r="FC1218" s="4"/>
      <c r="FD1218" s="4"/>
      <c r="FE1218" s="4"/>
      <c r="FF1218" s="4"/>
      <c r="FG1218" s="4"/>
      <c r="FH1218" s="4"/>
      <c r="FI1218" s="4"/>
      <c r="FJ1218" s="4"/>
      <c r="FK1218" s="4"/>
      <c r="FL1218" s="4"/>
      <c r="FM1218" s="4"/>
      <c r="FN1218" s="4"/>
      <c r="FO1218" s="4"/>
      <c r="FP1218" s="4"/>
      <c r="FQ1218" s="4"/>
      <c r="FR1218" s="4"/>
      <c r="FS1218" s="4"/>
      <c r="FT1218" s="4"/>
      <c r="FU1218" s="4"/>
      <c r="FV1218" s="4"/>
      <c r="FW1218" s="4"/>
      <c r="FX1218" s="4"/>
      <c r="FY1218" s="4"/>
      <c r="FZ1218" s="4"/>
      <c r="GA1218" s="4"/>
      <c r="GB1218" s="4"/>
      <c r="GC1218" s="4"/>
      <c r="GD1218" s="4"/>
      <c r="GE1218" s="4"/>
      <c r="GF1218" s="4"/>
      <c r="GG1218" s="4"/>
      <c r="GH1218" s="4"/>
      <c r="GI1218" s="4"/>
      <c r="GJ1218" s="4"/>
      <c r="GK1218" s="4"/>
      <c r="GL1218" s="4"/>
      <c r="GM1218" s="4"/>
      <c r="GN1218" s="4"/>
      <c r="GO1218" s="4"/>
      <c r="GP1218" s="4"/>
      <c r="GQ1218" s="4"/>
      <c r="GR1218" s="4"/>
      <c r="GS1218" s="4"/>
      <c r="GT1218" s="4"/>
      <c r="GU1218" s="4"/>
      <c r="GV1218" s="4"/>
      <c r="GW1218" s="4"/>
      <c r="GX1218" s="4"/>
      <c r="GY1218" s="4"/>
      <c r="GZ1218" s="4"/>
      <c r="HA1218" s="4"/>
      <c r="HB1218" s="4"/>
      <c r="HC1218" s="4"/>
      <c r="HD1218" s="4"/>
      <c r="HE1218" s="4"/>
      <c r="HF1218" s="4"/>
      <c r="HG1218" s="4"/>
      <c r="HH1218" s="4"/>
      <c r="HI1218" s="4"/>
      <c r="HJ1218" s="4"/>
      <c r="HK1218" s="4"/>
      <c r="HL1218" s="4"/>
      <c r="HM1218" s="4"/>
      <c r="HN1218" s="4"/>
      <c r="HO1218" s="4"/>
      <c r="HP1218" s="4"/>
      <c r="HQ1218" s="4"/>
      <c r="HR1218" s="4"/>
      <c r="HS1218" s="4"/>
      <c r="HT1218" s="4"/>
      <c r="HU1218" s="4"/>
      <c r="HV1218" s="4"/>
      <c r="HW1218" s="4"/>
      <c r="HX1218" s="4"/>
      <c r="HY1218" s="4"/>
      <c r="HZ1218" s="4"/>
      <c r="IA1218" s="4"/>
      <c r="IB1218" s="4"/>
      <c r="IC1218" s="4"/>
      <c r="ID1218" s="4"/>
      <c r="IE1218" s="4"/>
      <c r="IF1218" s="4"/>
      <c r="IG1218" s="4"/>
      <c r="IH1218" s="4"/>
      <c r="II1218" s="4"/>
      <c r="IJ1218" s="4"/>
      <c r="IK1218" s="4"/>
      <c r="IL1218" s="4"/>
      <c r="IM1218" s="4"/>
      <c r="IN1218" s="4"/>
      <c r="IO1218" s="4"/>
      <c r="IP1218" s="4"/>
      <c r="IQ1218" s="4"/>
      <c r="IR1218" s="4"/>
      <c r="IS1218" s="4"/>
      <c r="IT1218" s="4"/>
      <c r="IU1218" s="4"/>
      <c r="IV1218" s="4"/>
    </row>
    <row r="1219" spans="1:256" ht="41.25" customHeight="1" x14ac:dyDescent="0.2">
      <c r="A1219" s="233"/>
      <c r="B1219" s="253"/>
      <c r="C1219" s="105" t="s">
        <v>3039</v>
      </c>
      <c r="D1219" s="105" t="s">
        <v>3040</v>
      </c>
      <c r="E1219" s="259"/>
      <c r="F1219" s="259"/>
      <c r="G1219" s="259"/>
      <c r="H1219" s="221"/>
      <c r="I1219" s="235"/>
      <c r="J1219" s="33"/>
      <c r="K1219" s="33"/>
      <c r="L1219" s="33"/>
      <c r="M1219" s="33"/>
      <c r="N1219" s="33"/>
      <c r="O1219" s="33"/>
      <c r="P1219" s="33"/>
      <c r="Q1219" s="33"/>
      <c r="R1219" s="33"/>
      <c r="S1219" s="33"/>
      <c r="T1219" s="33"/>
      <c r="U1219" s="33"/>
      <c r="V1219" s="33"/>
      <c r="W1219" s="33"/>
      <c r="X1219" s="33"/>
      <c r="Y1219" s="33"/>
      <c r="Z1219" s="33"/>
      <c r="AA1219" s="33"/>
      <c r="AB1219" s="33"/>
      <c r="AC1219" s="33"/>
      <c r="AD1219" s="33"/>
      <c r="AE1219" s="33"/>
      <c r="AF1219" s="33"/>
      <c r="AG1219" s="33"/>
      <c r="AH1219" s="33"/>
      <c r="AI1219" s="33"/>
      <c r="AJ1219" s="33"/>
      <c r="AK1219" s="33"/>
      <c r="AL1219" s="33"/>
      <c r="AM1219" s="33"/>
      <c r="AN1219" s="33"/>
      <c r="AO1219" s="33"/>
      <c r="AP1219" s="33"/>
      <c r="AQ1219" s="33"/>
      <c r="AR1219" s="33"/>
      <c r="AS1219" s="33"/>
      <c r="AT1219" s="33"/>
      <c r="AU1219" s="33"/>
      <c r="AV1219" s="33"/>
      <c r="AW1219" s="33"/>
      <c r="AX1219" s="33"/>
      <c r="AY1219" s="33"/>
      <c r="AZ1219" s="33"/>
      <c r="BA1219" s="33"/>
      <c r="BB1219" s="33"/>
      <c r="BC1219" s="33"/>
      <c r="BD1219" s="33"/>
      <c r="BE1219" s="33"/>
      <c r="BF1219" s="33"/>
      <c r="BG1219" s="33"/>
      <c r="BH1219" s="33"/>
      <c r="BI1219" s="33"/>
      <c r="BJ1219" s="33"/>
      <c r="BK1219" s="33"/>
      <c r="BL1219" s="33"/>
      <c r="BM1219" s="33"/>
      <c r="BN1219" s="33"/>
      <c r="BO1219" s="33"/>
      <c r="BP1219" s="33"/>
      <c r="BQ1219" s="33"/>
      <c r="BR1219" s="33"/>
      <c r="BS1219" s="33"/>
      <c r="BT1219" s="33"/>
      <c r="BU1219" s="33"/>
      <c r="BV1219" s="33"/>
      <c r="BW1219" s="33"/>
      <c r="BX1219" s="33"/>
      <c r="BY1219" s="33"/>
      <c r="BZ1219" s="33"/>
      <c r="CA1219" s="33"/>
      <c r="CB1219" s="33"/>
      <c r="CC1219" s="33"/>
      <c r="CD1219" s="33"/>
      <c r="CE1219" s="33"/>
      <c r="CF1219" s="33"/>
      <c r="CG1219" s="33"/>
      <c r="CH1219" s="33"/>
      <c r="CI1219" s="33"/>
      <c r="CJ1219" s="33"/>
      <c r="CK1219" s="33"/>
      <c r="CL1219" s="33"/>
      <c r="CM1219" s="33"/>
      <c r="CN1219" s="33"/>
      <c r="CO1219" s="33"/>
      <c r="CP1219" s="33"/>
      <c r="CQ1219" s="33"/>
      <c r="CR1219" s="33"/>
      <c r="CS1219" s="33"/>
      <c r="CT1219" s="33"/>
      <c r="CU1219" s="33"/>
      <c r="CV1219" s="33"/>
      <c r="CW1219" s="33"/>
      <c r="CX1219" s="33"/>
      <c r="CY1219" s="33"/>
      <c r="CZ1219" s="33"/>
      <c r="DA1219" s="33"/>
      <c r="DB1219" s="33"/>
      <c r="DC1219" s="33"/>
      <c r="DD1219" s="33"/>
      <c r="DE1219" s="33"/>
      <c r="DF1219" s="33"/>
      <c r="DG1219" s="33"/>
      <c r="DH1219" s="33"/>
      <c r="DI1219" s="33"/>
      <c r="DJ1219" s="33"/>
      <c r="DK1219" s="33"/>
      <c r="DL1219" s="33"/>
      <c r="DM1219" s="33"/>
      <c r="DN1219" s="33"/>
      <c r="DO1219" s="33"/>
      <c r="DP1219" s="33"/>
      <c r="DQ1219" s="33"/>
      <c r="DR1219" s="33"/>
      <c r="DS1219" s="33"/>
      <c r="DT1219" s="33"/>
      <c r="DU1219" s="33"/>
      <c r="DV1219" s="33"/>
      <c r="DW1219" s="33"/>
      <c r="DX1219" s="33"/>
      <c r="DY1219" s="33"/>
      <c r="DZ1219" s="33"/>
      <c r="EA1219" s="33"/>
      <c r="EB1219" s="33"/>
      <c r="EC1219" s="33"/>
      <c r="ED1219" s="33"/>
      <c r="EE1219" s="33"/>
      <c r="EF1219" s="33"/>
      <c r="EG1219" s="33"/>
      <c r="EH1219" s="33"/>
      <c r="EI1219" s="33"/>
      <c r="EJ1219" s="33"/>
      <c r="EK1219" s="33"/>
      <c r="EL1219" s="33"/>
      <c r="EM1219" s="33"/>
      <c r="EN1219" s="33"/>
      <c r="EO1219" s="33"/>
      <c r="EP1219" s="33"/>
      <c r="EQ1219" s="33"/>
      <c r="ER1219" s="33"/>
      <c r="ES1219" s="33"/>
      <c r="ET1219" s="33"/>
      <c r="EU1219" s="33"/>
      <c r="EV1219" s="33"/>
      <c r="EW1219" s="33"/>
      <c r="EX1219" s="33"/>
      <c r="EY1219" s="33"/>
      <c r="EZ1219" s="33"/>
      <c r="FA1219" s="33"/>
      <c r="FB1219" s="33"/>
      <c r="FC1219" s="33"/>
      <c r="FD1219" s="33"/>
      <c r="FE1219" s="33"/>
      <c r="FF1219" s="33"/>
      <c r="FG1219" s="33"/>
      <c r="FH1219" s="33"/>
      <c r="FI1219" s="33"/>
      <c r="FJ1219" s="33"/>
      <c r="FK1219" s="33"/>
      <c r="FL1219" s="33"/>
      <c r="FM1219" s="33"/>
      <c r="FN1219" s="33"/>
      <c r="FO1219" s="33"/>
      <c r="FP1219" s="33"/>
      <c r="FQ1219" s="33"/>
      <c r="FR1219" s="33"/>
      <c r="FS1219" s="33"/>
      <c r="FT1219" s="33"/>
      <c r="FU1219" s="33"/>
      <c r="FV1219" s="33"/>
      <c r="FW1219" s="33"/>
      <c r="FX1219" s="33"/>
      <c r="FY1219" s="33"/>
      <c r="FZ1219" s="33"/>
      <c r="GA1219" s="33"/>
      <c r="GB1219" s="33"/>
      <c r="GC1219" s="33"/>
      <c r="GD1219" s="33"/>
      <c r="GE1219" s="33"/>
      <c r="GF1219" s="33"/>
      <c r="GG1219" s="33"/>
      <c r="GH1219" s="33"/>
      <c r="GI1219" s="33"/>
      <c r="GJ1219" s="33"/>
      <c r="GK1219" s="33"/>
      <c r="GL1219" s="33"/>
      <c r="GM1219" s="33"/>
      <c r="GN1219" s="33"/>
      <c r="GO1219" s="33"/>
      <c r="GP1219" s="33"/>
      <c r="GQ1219" s="33"/>
      <c r="GR1219" s="33"/>
      <c r="GS1219" s="33"/>
      <c r="GT1219" s="33"/>
      <c r="GU1219" s="33"/>
      <c r="GV1219" s="33"/>
      <c r="GW1219" s="33"/>
      <c r="GX1219" s="33"/>
      <c r="GY1219" s="33"/>
      <c r="GZ1219" s="33"/>
      <c r="HA1219" s="33"/>
      <c r="HB1219" s="33"/>
      <c r="HC1219" s="33"/>
      <c r="HD1219" s="33"/>
      <c r="HE1219" s="33"/>
      <c r="HF1219" s="33"/>
      <c r="HG1219" s="33"/>
      <c r="HH1219" s="33"/>
      <c r="HI1219" s="33"/>
      <c r="HJ1219" s="33"/>
      <c r="HK1219" s="33"/>
      <c r="HL1219" s="33"/>
      <c r="HM1219" s="33"/>
      <c r="HN1219" s="33"/>
      <c r="HO1219" s="33"/>
      <c r="HP1219" s="33"/>
      <c r="HQ1219" s="33"/>
      <c r="HR1219" s="33"/>
      <c r="HS1219" s="33"/>
      <c r="HT1219" s="33"/>
      <c r="HU1219" s="33"/>
      <c r="HV1219" s="33"/>
      <c r="HW1219" s="33"/>
      <c r="HX1219" s="33"/>
      <c r="HY1219" s="33"/>
      <c r="HZ1219" s="33"/>
      <c r="IA1219" s="33"/>
      <c r="IB1219" s="33"/>
      <c r="IC1219" s="33"/>
      <c r="ID1219" s="33"/>
      <c r="IE1219" s="33"/>
      <c r="IF1219" s="33"/>
      <c r="IG1219" s="33"/>
      <c r="IH1219" s="33"/>
      <c r="II1219" s="33"/>
      <c r="IJ1219" s="33"/>
      <c r="IK1219" s="33"/>
      <c r="IL1219" s="33"/>
      <c r="IM1219" s="33"/>
      <c r="IN1219" s="33"/>
      <c r="IO1219" s="33"/>
      <c r="IP1219" s="33"/>
      <c r="IQ1219" s="33"/>
      <c r="IR1219" s="33"/>
      <c r="IS1219" s="33"/>
      <c r="IT1219" s="33"/>
      <c r="IU1219" s="33"/>
      <c r="IV1219" s="33"/>
    </row>
    <row r="1220" spans="1:256" ht="30.75" customHeight="1" x14ac:dyDescent="0.2">
      <c r="A1220" s="231">
        <v>578</v>
      </c>
      <c r="B1220" s="251" t="s">
        <v>425</v>
      </c>
      <c r="C1220" s="249" t="s">
        <v>2487</v>
      </c>
      <c r="D1220" s="250"/>
      <c r="E1220" s="243" t="s">
        <v>2488</v>
      </c>
      <c r="F1220" s="243" t="s">
        <v>3559</v>
      </c>
      <c r="G1220" s="243" t="s">
        <v>2489</v>
      </c>
      <c r="H1220" s="220"/>
      <c r="I1220" s="234" t="s">
        <v>737</v>
      </c>
      <c r="J1220" s="33"/>
      <c r="K1220" s="33"/>
      <c r="L1220" s="33"/>
      <c r="M1220" s="33"/>
      <c r="N1220" s="33"/>
      <c r="O1220" s="33"/>
      <c r="P1220" s="33"/>
      <c r="Q1220" s="33"/>
      <c r="R1220" s="33"/>
      <c r="S1220" s="33"/>
      <c r="T1220" s="33"/>
      <c r="U1220" s="33"/>
      <c r="V1220" s="33"/>
      <c r="W1220" s="33"/>
      <c r="X1220" s="33"/>
      <c r="Y1220" s="33"/>
      <c r="Z1220" s="33"/>
      <c r="AA1220" s="33"/>
      <c r="AB1220" s="33"/>
      <c r="AC1220" s="33"/>
      <c r="AD1220" s="33"/>
      <c r="AE1220" s="33"/>
      <c r="AF1220" s="33"/>
      <c r="AG1220" s="33"/>
      <c r="AH1220" s="33"/>
      <c r="AI1220" s="33"/>
      <c r="AJ1220" s="33"/>
      <c r="AK1220" s="33"/>
      <c r="AL1220" s="33"/>
      <c r="AM1220" s="33"/>
      <c r="AN1220" s="33"/>
      <c r="AO1220" s="33"/>
      <c r="AP1220" s="33"/>
      <c r="AQ1220" s="33"/>
      <c r="AR1220" s="33"/>
      <c r="AS1220" s="33"/>
      <c r="AT1220" s="33"/>
      <c r="AU1220" s="33"/>
      <c r="AV1220" s="33"/>
      <c r="AW1220" s="33"/>
      <c r="AX1220" s="33"/>
      <c r="AY1220" s="33"/>
      <c r="AZ1220" s="33"/>
      <c r="BA1220" s="33"/>
      <c r="BB1220" s="33"/>
      <c r="BC1220" s="33"/>
      <c r="BD1220" s="33"/>
      <c r="BE1220" s="33"/>
      <c r="BF1220" s="33"/>
      <c r="BG1220" s="33"/>
      <c r="BH1220" s="33"/>
      <c r="BI1220" s="33"/>
      <c r="BJ1220" s="33"/>
      <c r="BK1220" s="33"/>
      <c r="BL1220" s="33"/>
      <c r="BM1220" s="33"/>
      <c r="BN1220" s="33"/>
      <c r="BO1220" s="33"/>
      <c r="BP1220" s="33"/>
      <c r="BQ1220" s="33"/>
      <c r="BR1220" s="33"/>
      <c r="BS1220" s="33"/>
      <c r="BT1220" s="33"/>
      <c r="BU1220" s="33"/>
      <c r="BV1220" s="33"/>
      <c r="BW1220" s="33"/>
      <c r="BX1220" s="33"/>
      <c r="BY1220" s="33"/>
      <c r="BZ1220" s="33"/>
      <c r="CA1220" s="33"/>
      <c r="CB1220" s="33"/>
      <c r="CC1220" s="33"/>
      <c r="CD1220" s="33"/>
      <c r="CE1220" s="33"/>
      <c r="CF1220" s="33"/>
      <c r="CG1220" s="33"/>
      <c r="CH1220" s="33"/>
      <c r="CI1220" s="33"/>
      <c r="CJ1220" s="33"/>
      <c r="CK1220" s="33"/>
      <c r="CL1220" s="33"/>
      <c r="CM1220" s="33"/>
      <c r="CN1220" s="33"/>
      <c r="CO1220" s="33"/>
      <c r="CP1220" s="33"/>
      <c r="CQ1220" s="33"/>
      <c r="CR1220" s="33"/>
      <c r="CS1220" s="33"/>
      <c r="CT1220" s="33"/>
      <c r="CU1220" s="33"/>
      <c r="CV1220" s="33"/>
      <c r="CW1220" s="33"/>
      <c r="CX1220" s="33"/>
      <c r="CY1220" s="33"/>
      <c r="CZ1220" s="33"/>
      <c r="DA1220" s="33"/>
      <c r="DB1220" s="33"/>
      <c r="DC1220" s="33"/>
      <c r="DD1220" s="33"/>
      <c r="DE1220" s="33"/>
      <c r="DF1220" s="33"/>
      <c r="DG1220" s="33"/>
      <c r="DH1220" s="33"/>
      <c r="DI1220" s="33"/>
      <c r="DJ1220" s="33"/>
      <c r="DK1220" s="33"/>
      <c r="DL1220" s="33"/>
      <c r="DM1220" s="33"/>
      <c r="DN1220" s="33"/>
      <c r="DO1220" s="33"/>
      <c r="DP1220" s="33"/>
      <c r="DQ1220" s="33"/>
      <c r="DR1220" s="33"/>
      <c r="DS1220" s="33"/>
      <c r="DT1220" s="33"/>
      <c r="DU1220" s="33"/>
      <c r="DV1220" s="33"/>
      <c r="DW1220" s="33"/>
      <c r="DX1220" s="33"/>
      <c r="DY1220" s="33"/>
      <c r="DZ1220" s="33"/>
      <c r="EA1220" s="33"/>
      <c r="EB1220" s="33"/>
      <c r="EC1220" s="33"/>
      <c r="ED1220" s="33"/>
      <c r="EE1220" s="33"/>
      <c r="EF1220" s="33"/>
      <c r="EG1220" s="33"/>
      <c r="EH1220" s="33"/>
      <c r="EI1220" s="33"/>
      <c r="EJ1220" s="33"/>
      <c r="EK1220" s="33"/>
      <c r="EL1220" s="33"/>
      <c r="EM1220" s="33"/>
      <c r="EN1220" s="33"/>
      <c r="EO1220" s="33"/>
      <c r="EP1220" s="33"/>
      <c r="EQ1220" s="33"/>
      <c r="ER1220" s="33"/>
      <c r="ES1220" s="33"/>
      <c r="ET1220" s="33"/>
      <c r="EU1220" s="33"/>
      <c r="EV1220" s="33"/>
      <c r="EW1220" s="33"/>
      <c r="EX1220" s="33"/>
      <c r="EY1220" s="33"/>
      <c r="EZ1220" s="33"/>
      <c r="FA1220" s="33"/>
      <c r="FB1220" s="33"/>
      <c r="FC1220" s="33"/>
      <c r="FD1220" s="33"/>
      <c r="FE1220" s="33"/>
      <c r="FF1220" s="33"/>
      <c r="FG1220" s="33"/>
      <c r="FH1220" s="33"/>
      <c r="FI1220" s="33"/>
      <c r="FJ1220" s="33"/>
      <c r="FK1220" s="33"/>
      <c r="FL1220" s="33"/>
      <c r="FM1220" s="33"/>
      <c r="FN1220" s="33"/>
      <c r="FO1220" s="33"/>
      <c r="FP1220" s="33"/>
      <c r="FQ1220" s="33"/>
      <c r="FR1220" s="33"/>
      <c r="FS1220" s="33"/>
      <c r="FT1220" s="33"/>
      <c r="FU1220" s="33"/>
      <c r="FV1220" s="33"/>
      <c r="FW1220" s="33"/>
      <c r="FX1220" s="33"/>
      <c r="FY1220" s="33"/>
      <c r="FZ1220" s="33"/>
      <c r="GA1220" s="33"/>
      <c r="GB1220" s="33"/>
      <c r="GC1220" s="33"/>
      <c r="GD1220" s="33"/>
      <c r="GE1220" s="33"/>
      <c r="GF1220" s="33"/>
      <c r="GG1220" s="33"/>
      <c r="GH1220" s="33"/>
      <c r="GI1220" s="33"/>
      <c r="GJ1220" s="33"/>
      <c r="GK1220" s="33"/>
      <c r="GL1220" s="33"/>
      <c r="GM1220" s="33"/>
      <c r="GN1220" s="33"/>
      <c r="GO1220" s="33"/>
      <c r="GP1220" s="33"/>
      <c r="GQ1220" s="33"/>
      <c r="GR1220" s="33"/>
      <c r="GS1220" s="33"/>
      <c r="GT1220" s="33"/>
      <c r="GU1220" s="33"/>
      <c r="GV1220" s="33"/>
      <c r="GW1220" s="33"/>
      <c r="GX1220" s="33"/>
      <c r="GY1220" s="33"/>
      <c r="GZ1220" s="33"/>
      <c r="HA1220" s="33"/>
      <c r="HB1220" s="33"/>
      <c r="HC1220" s="33"/>
      <c r="HD1220" s="33"/>
      <c r="HE1220" s="33"/>
      <c r="HF1220" s="33"/>
      <c r="HG1220" s="33"/>
      <c r="HH1220" s="33"/>
      <c r="HI1220" s="33"/>
      <c r="HJ1220" s="33"/>
      <c r="HK1220" s="33"/>
      <c r="HL1220" s="33"/>
      <c r="HM1220" s="33"/>
      <c r="HN1220" s="33"/>
      <c r="HO1220" s="33"/>
      <c r="HP1220" s="33"/>
      <c r="HQ1220" s="33"/>
      <c r="HR1220" s="33"/>
      <c r="HS1220" s="33"/>
      <c r="HT1220" s="33"/>
      <c r="HU1220" s="33"/>
      <c r="HV1220" s="33"/>
      <c r="HW1220" s="33"/>
      <c r="HX1220" s="33"/>
      <c r="HY1220" s="33"/>
      <c r="HZ1220" s="33"/>
      <c r="IA1220" s="33"/>
      <c r="IB1220" s="33"/>
      <c r="IC1220" s="33"/>
      <c r="ID1220" s="33"/>
      <c r="IE1220" s="33"/>
      <c r="IF1220" s="33"/>
      <c r="IG1220" s="33"/>
      <c r="IH1220" s="33"/>
      <c r="II1220" s="33"/>
      <c r="IJ1220" s="33"/>
      <c r="IK1220" s="33"/>
      <c r="IL1220" s="33"/>
      <c r="IM1220" s="33"/>
      <c r="IN1220" s="33"/>
      <c r="IO1220" s="33"/>
      <c r="IP1220" s="33"/>
      <c r="IQ1220" s="33"/>
      <c r="IR1220" s="33"/>
      <c r="IS1220" s="33"/>
      <c r="IT1220" s="33"/>
      <c r="IU1220" s="33"/>
      <c r="IV1220" s="33"/>
    </row>
    <row r="1221" spans="1:256" s="2" customFormat="1" ht="34.5" customHeight="1" x14ac:dyDescent="0.2">
      <c r="A1221" s="233"/>
      <c r="B1221" s="253"/>
      <c r="C1221" s="105" t="s">
        <v>2490</v>
      </c>
      <c r="D1221" s="105" t="s">
        <v>2491</v>
      </c>
      <c r="E1221" s="259"/>
      <c r="F1221" s="259"/>
      <c r="G1221" s="259"/>
      <c r="H1221" s="221"/>
      <c r="I1221" s="235"/>
      <c r="J1221" s="3"/>
      <c r="K1221" s="3"/>
      <c r="L1221" s="3"/>
      <c r="M1221" s="3"/>
      <c r="N1221" s="3"/>
      <c r="O1221" s="3"/>
      <c r="P1221" s="4"/>
      <c r="Q1221" s="4"/>
      <c r="R1221" s="4"/>
      <c r="S1221" s="4"/>
      <c r="T1221" s="4"/>
      <c r="U1221" s="4"/>
      <c r="V1221" s="4"/>
      <c r="W1221" s="4"/>
      <c r="X1221" s="4"/>
      <c r="Y1221" s="4"/>
      <c r="Z1221" s="4"/>
      <c r="AA1221" s="4"/>
      <c r="AB1221" s="4"/>
      <c r="AC1221" s="4"/>
      <c r="AD1221" s="4"/>
      <c r="AE1221" s="4"/>
      <c r="AF1221" s="4"/>
      <c r="AG1221" s="4"/>
      <c r="AH1221" s="4"/>
      <c r="AI1221" s="4"/>
      <c r="AJ1221" s="4"/>
      <c r="AK1221" s="4"/>
      <c r="AL1221" s="4"/>
      <c r="AM1221" s="4"/>
      <c r="AN1221" s="4"/>
      <c r="AO1221" s="4"/>
      <c r="AP1221" s="4"/>
      <c r="AQ1221" s="4"/>
      <c r="AR1221" s="4"/>
      <c r="AS1221" s="4"/>
      <c r="AT1221" s="4"/>
      <c r="AU1221" s="4"/>
      <c r="AV1221" s="4"/>
      <c r="AW1221" s="4"/>
      <c r="AX1221" s="4"/>
      <c r="AY1221" s="4"/>
      <c r="AZ1221" s="4"/>
      <c r="BA1221" s="4"/>
      <c r="BB1221" s="4"/>
      <c r="BC1221" s="4"/>
      <c r="BD1221" s="4"/>
      <c r="BE1221" s="4"/>
      <c r="BF1221" s="4"/>
      <c r="BG1221" s="4"/>
      <c r="BH1221" s="4"/>
      <c r="BI1221" s="4"/>
      <c r="BJ1221" s="4"/>
      <c r="BK1221" s="4"/>
      <c r="BL1221" s="4"/>
      <c r="BM1221" s="4"/>
      <c r="BN1221" s="4"/>
      <c r="BO1221" s="4"/>
      <c r="BP1221" s="4"/>
      <c r="BQ1221" s="4"/>
      <c r="BR1221" s="4"/>
      <c r="BS1221" s="4"/>
      <c r="BT1221" s="4"/>
      <c r="BU1221" s="4"/>
      <c r="BV1221" s="4"/>
      <c r="BW1221" s="4"/>
      <c r="BX1221" s="4"/>
      <c r="BY1221" s="4"/>
      <c r="BZ1221" s="4"/>
      <c r="CA1221" s="4"/>
      <c r="CB1221" s="4"/>
      <c r="CC1221" s="4"/>
      <c r="CD1221" s="4"/>
      <c r="CE1221" s="4"/>
      <c r="CF1221" s="4"/>
      <c r="CG1221" s="4"/>
      <c r="CH1221" s="4"/>
      <c r="CI1221" s="4"/>
      <c r="CJ1221" s="4"/>
      <c r="CK1221" s="4"/>
      <c r="CL1221" s="4"/>
      <c r="CM1221" s="4"/>
      <c r="CN1221" s="4"/>
      <c r="CO1221" s="4"/>
      <c r="CP1221" s="4"/>
      <c r="CQ1221" s="4"/>
      <c r="CR1221" s="4"/>
      <c r="CS1221" s="4"/>
      <c r="CT1221" s="4"/>
      <c r="CU1221" s="4"/>
      <c r="CV1221" s="4"/>
      <c r="CW1221" s="4"/>
      <c r="CX1221" s="4"/>
      <c r="CY1221" s="4"/>
      <c r="CZ1221" s="4"/>
      <c r="DA1221" s="4"/>
      <c r="DB1221" s="4"/>
      <c r="DC1221" s="4"/>
      <c r="DD1221" s="4"/>
      <c r="DE1221" s="4"/>
      <c r="DF1221" s="4"/>
      <c r="DG1221" s="4"/>
      <c r="DH1221" s="4"/>
      <c r="DI1221" s="4"/>
      <c r="DJ1221" s="4"/>
      <c r="DK1221" s="4"/>
      <c r="DL1221" s="4"/>
      <c r="DM1221" s="4"/>
      <c r="DN1221" s="4"/>
      <c r="DO1221" s="4"/>
      <c r="DP1221" s="4"/>
      <c r="DQ1221" s="4"/>
      <c r="DR1221" s="4"/>
      <c r="DS1221" s="4"/>
      <c r="DT1221" s="4"/>
      <c r="DU1221" s="4"/>
      <c r="DV1221" s="4"/>
      <c r="DW1221" s="4"/>
      <c r="DX1221" s="4"/>
      <c r="DY1221" s="4"/>
      <c r="DZ1221" s="4"/>
      <c r="EA1221" s="4"/>
      <c r="EB1221" s="4"/>
      <c r="EC1221" s="4"/>
      <c r="ED1221" s="4"/>
      <c r="EE1221" s="4"/>
      <c r="EF1221" s="4"/>
      <c r="EG1221" s="4"/>
      <c r="EH1221" s="4"/>
      <c r="EI1221" s="4"/>
      <c r="EJ1221" s="4"/>
      <c r="EK1221" s="4"/>
      <c r="EL1221" s="4"/>
      <c r="EM1221" s="4"/>
      <c r="EN1221" s="4"/>
      <c r="EO1221" s="4"/>
      <c r="EP1221" s="4"/>
      <c r="EQ1221" s="4"/>
      <c r="ER1221" s="4"/>
      <c r="ES1221" s="4"/>
      <c r="ET1221" s="4"/>
      <c r="EU1221" s="4"/>
      <c r="EV1221" s="4"/>
      <c r="EW1221" s="4"/>
      <c r="EX1221" s="4"/>
      <c r="EY1221" s="4"/>
      <c r="EZ1221" s="4"/>
      <c r="FA1221" s="4"/>
      <c r="FB1221" s="4"/>
      <c r="FC1221" s="4"/>
      <c r="FD1221" s="4"/>
      <c r="FE1221" s="4"/>
      <c r="FF1221" s="4"/>
      <c r="FG1221" s="4"/>
      <c r="FH1221" s="4"/>
      <c r="FI1221" s="4"/>
      <c r="FJ1221" s="4"/>
      <c r="FK1221" s="4"/>
      <c r="FL1221" s="4"/>
      <c r="FM1221" s="4"/>
      <c r="FN1221" s="4"/>
      <c r="FO1221" s="4"/>
      <c r="FP1221" s="4"/>
      <c r="FQ1221" s="4"/>
      <c r="FR1221" s="4"/>
      <c r="FS1221" s="4"/>
      <c r="FT1221" s="4"/>
      <c r="FU1221" s="4"/>
      <c r="FV1221" s="4"/>
      <c r="FW1221" s="4"/>
      <c r="FX1221" s="4"/>
      <c r="FY1221" s="4"/>
      <c r="FZ1221" s="4"/>
      <c r="GA1221" s="4"/>
      <c r="GB1221" s="4"/>
      <c r="GC1221" s="4"/>
      <c r="GD1221" s="4"/>
      <c r="GE1221" s="4"/>
      <c r="GF1221" s="4"/>
      <c r="GG1221" s="4"/>
      <c r="GH1221" s="4"/>
      <c r="GI1221" s="4"/>
      <c r="GJ1221" s="4"/>
      <c r="GK1221" s="4"/>
      <c r="GL1221" s="4"/>
      <c r="GM1221" s="4"/>
      <c r="GN1221" s="4"/>
      <c r="GO1221" s="4"/>
      <c r="GP1221" s="4"/>
      <c r="GQ1221" s="4"/>
      <c r="GR1221" s="4"/>
      <c r="GS1221" s="4"/>
      <c r="GT1221" s="4"/>
      <c r="GU1221" s="4"/>
      <c r="GV1221" s="4"/>
      <c r="GW1221" s="4"/>
      <c r="GX1221" s="4"/>
      <c r="GY1221" s="4"/>
      <c r="GZ1221" s="4"/>
      <c r="HA1221" s="4"/>
      <c r="HB1221" s="4"/>
      <c r="HC1221" s="4"/>
      <c r="HD1221" s="4"/>
      <c r="HE1221" s="4"/>
      <c r="HF1221" s="4"/>
      <c r="HG1221" s="4"/>
      <c r="HH1221" s="4"/>
      <c r="HI1221" s="4"/>
      <c r="HJ1221" s="4"/>
      <c r="HK1221" s="4"/>
      <c r="HL1221" s="4"/>
      <c r="HM1221" s="4"/>
      <c r="HN1221" s="4"/>
      <c r="HO1221" s="4"/>
      <c r="HP1221" s="4"/>
      <c r="HQ1221" s="4"/>
      <c r="HR1221" s="4"/>
      <c r="HS1221" s="4"/>
      <c r="HT1221" s="4"/>
      <c r="HU1221" s="4"/>
      <c r="HV1221" s="4"/>
      <c r="HW1221" s="4"/>
      <c r="HX1221" s="4"/>
      <c r="HY1221" s="4"/>
      <c r="HZ1221" s="4"/>
      <c r="IA1221" s="4"/>
      <c r="IB1221" s="4"/>
      <c r="IC1221" s="4"/>
      <c r="ID1221" s="4"/>
      <c r="IE1221" s="4"/>
      <c r="IF1221" s="4"/>
      <c r="IG1221" s="4"/>
      <c r="IH1221" s="4"/>
      <c r="II1221" s="4"/>
      <c r="IJ1221" s="4"/>
      <c r="IK1221" s="4"/>
      <c r="IL1221" s="4"/>
      <c r="IM1221" s="4"/>
      <c r="IN1221" s="4"/>
      <c r="IO1221" s="4"/>
      <c r="IP1221" s="4"/>
      <c r="IQ1221" s="4"/>
      <c r="IR1221" s="4"/>
      <c r="IS1221" s="4"/>
      <c r="IT1221" s="4"/>
      <c r="IU1221" s="4"/>
      <c r="IV1221" s="4"/>
    </row>
    <row r="1222" spans="1:256" s="2" customFormat="1" ht="38.25" customHeight="1" x14ac:dyDescent="0.2">
      <c r="A1222" s="231">
        <v>579</v>
      </c>
      <c r="B1222" s="215" t="s">
        <v>425</v>
      </c>
      <c r="C1222" s="353" t="s">
        <v>603</v>
      </c>
      <c r="D1222" s="354"/>
      <c r="E1222" s="220" t="s">
        <v>1743</v>
      </c>
      <c r="F1222" s="220" t="s">
        <v>3737</v>
      </c>
      <c r="G1222" s="220" t="s">
        <v>1744</v>
      </c>
      <c r="H1222" s="331"/>
      <c r="I1222" s="234" t="s">
        <v>737</v>
      </c>
      <c r="J1222" s="3"/>
      <c r="K1222" s="3"/>
      <c r="L1222" s="3"/>
      <c r="M1222" s="3"/>
      <c r="N1222" s="3"/>
      <c r="O1222" s="3"/>
      <c r="P1222" s="4"/>
      <c r="Q1222" s="4"/>
      <c r="R1222" s="4"/>
      <c r="S1222" s="4"/>
      <c r="T1222" s="4"/>
      <c r="U1222" s="4"/>
      <c r="V1222" s="4"/>
      <c r="W1222" s="4"/>
      <c r="X1222" s="4"/>
      <c r="Y1222" s="4"/>
      <c r="Z1222" s="4"/>
      <c r="AA1222" s="4"/>
      <c r="AB1222" s="4"/>
      <c r="AC1222" s="4"/>
      <c r="AD1222" s="4"/>
      <c r="AE1222" s="4"/>
      <c r="AF1222" s="4"/>
      <c r="AG1222" s="4"/>
      <c r="AH1222" s="4"/>
      <c r="AI1222" s="4"/>
      <c r="AJ1222" s="4"/>
      <c r="AK1222" s="4"/>
      <c r="AL1222" s="4"/>
      <c r="AM1222" s="4"/>
      <c r="AN1222" s="4"/>
      <c r="AO1222" s="4"/>
      <c r="AP1222" s="4"/>
      <c r="AQ1222" s="4"/>
      <c r="AR1222" s="4"/>
      <c r="AS1222" s="4"/>
      <c r="AT1222" s="4"/>
      <c r="AU1222" s="4"/>
      <c r="AV1222" s="4"/>
      <c r="AW1222" s="4"/>
      <c r="AX1222" s="4"/>
      <c r="AY1222" s="4"/>
      <c r="AZ1222" s="4"/>
      <c r="BA1222" s="4"/>
      <c r="BB1222" s="4"/>
      <c r="BC1222" s="4"/>
      <c r="BD1222" s="4"/>
      <c r="BE1222" s="4"/>
      <c r="BF1222" s="4"/>
      <c r="BG1222" s="4"/>
      <c r="BH1222" s="4"/>
      <c r="BI1222" s="4"/>
      <c r="BJ1222" s="4"/>
      <c r="BK1222" s="4"/>
      <c r="BL1222" s="4"/>
      <c r="BM1222" s="4"/>
      <c r="BN1222" s="4"/>
      <c r="BO1222" s="4"/>
      <c r="BP1222" s="4"/>
      <c r="BQ1222" s="4"/>
      <c r="BR1222" s="4"/>
      <c r="BS1222" s="4"/>
      <c r="BT1222" s="4"/>
      <c r="BU1222" s="4"/>
      <c r="BV1222" s="4"/>
      <c r="BW1222" s="4"/>
      <c r="BX1222" s="4"/>
      <c r="BY1222" s="4"/>
      <c r="BZ1222" s="4"/>
      <c r="CA1222" s="4"/>
      <c r="CB1222" s="4"/>
      <c r="CC1222" s="4"/>
      <c r="CD1222" s="4"/>
      <c r="CE1222" s="4"/>
      <c r="CF1222" s="4"/>
      <c r="CG1222" s="4"/>
      <c r="CH1222" s="4"/>
      <c r="CI1222" s="4"/>
      <c r="CJ1222" s="4"/>
      <c r="CK1222" s="4"/>
      <c r="CL1222" s="4"/>
      <c r="CM1222" s="4"/>
      <c r="CN1222" s="4"/>
      <c r="CO1222" s="4"/>
      <c r="CP1222" s="4"/>
      <c r="CQ1222" s="4"/>
      <c r="CR1222" s="4"/>
      <c r="CS1222" s="4"/>
      <c r="CT1222" s="4"/>
      <c r="CU1222" s="4"/>
      <c r="CV1222" s="4"/>
      <c r="CW1222" s="4"/>
      <c r="CX1222" s="4"/>
      <c r="CY1222" s="4"/>
      <c r="CZ1222" s="4"/>
      <c r="DA1222" s="4"/>
      <c r="DB1222" s="4"/>
      <c r="DC1222" s="4"/>
      <c r="DD1222" s="4"/>
      <c r="DE1222" s="4"/>
      <c r="DF1222" s="4"/>
      <c r="DG1222" s="4"/>
      <c r="DH1222" s="4"/>
      <c r="DI1222" s="4"/>
      <c r="DJ1222" s="4"/>
      <c r="DK1222" s="4"/>
      <c r="DL1222" s="4"/>
      <c r="DM1222" s="4"/>
      <c r="DN1222" s="4"/>
      <c r="DO1222" s="4"/>
      <c r="DP1222" s="4"/>
      <c r="DQ1222" s="4"/>
      <c r="DR1222" s="4"/>
      <c r="DS1222" s="4"/>
      <c r="DT1222" s="4"/>
      <c r="DU1222" s="4"/>
      <c r="DV1222" s="4"/>
      <c r="DW1222" s="4"/>
      <c r="DX1222" s="4"/>
      <c r="DY1222" s="4"/>
      <c r="DZ1222" s="4"/>
      <c r="EA1222" s="4"/>
      <c r="EB1222" s="4"/>
      <c r="EC1222" s="4"/>
      <c r="ED1222" s="4"/>
      <c r="EE1222" s="4"/>
      <c r="EF1222" s="4"/>
      <c r="EG1222" s="4"/>
      <c r="EH1222" s="4"/>
      <c r="EI1222" s="4"/>
      <c r="EJ1222" s="4"/>
      <c r="EK1222" s="4"/>
      <c r="EL1222" s="4"/>
      <c r="EM1222" s="4"/>
      <c r="EN1222" s="4"/>
      <c r="EO1222" s="4"/>
      <c r="EP1222" s="4"/>
      <c r="EQ1222" s="4"/>
      <c r="ER1222" s="4"/>
      <c r="ES1222" s="4"/>
      <c r="ET1222" s="4"/>
      <c r="EU1222" s="4"/>
      <c r="EV1222" s="4"/>
      <c r="EW1222" s="4"/>
      <c r="EX1222" s="4"/>
      <c r="EY1222" s="4"/>
      <c r="EZ1222" s="4"/>
      <c r="FA1222" s="4"/>
      <c r="FB1222" s="4"/>
      <c r="FC1222" s="4"/>
      <c r="FD1222" s="4"/>
      <c r="FE1222" s="4"/>
      <c r="FF1222" s="4"/>
      <c r="FG1222" s="4"/>
      <c r="FH1222" s="4"/>
      <c r="FI1222" s="4"/>
      <c r="FJ1222" s="4"/>
      <c r="FK1222" s="4"/>
      <c r="FL1222" s="4"/>
      <c r="FM1222" s="4"/>
      <c r="FN1222" s="4"/>
      <c r="FO1222" s="4"/>
      <c r="FP1222" s="4"/>
      <c r="FQ1222" s="4"/>
      <c r="FR1222" s="4"/>
      <c r="FS1222" s="4"/>
      <c r="FT1222" s="4"/>
      <c r="FU1222" s="4"/>
      <c r="FV1222" s="4"/>
      <c r="FW1222" s="4"/>
      <c r="FX1222" s="4"/>
      <c r="FY1222" s="4"/>
      <c r="FZ1222" s="4"/>
      <c r="GA1222" s="4"/>
      <c r="GB1222" s="4"/>
      <c r="GC1222" s="4"/>
      <c r="GD1222" s="4"/>
      <c r="GE1222" s="4"/>
      <c r="GF1222" s="4"/>
      <c r="GG1222" s="4"/>
      <c r="GH1222" s="4"/>
      <c r="GI1222" s="4"/>
      <c r="GJ1222" s="4"/>
      <c r="GK1222" s="4"/>
      <c r="GL1222" s="4"/>
      <c r="GM1222" s="4"/>
      <c r="GN1222" s="4"/>
      <c r="GO1222" s="4"/>
      <c r="GP1222" s="4"/>
      <c r="GQ1222" s="4"/>
      <c r="GR1222" s="4"/>
      <c r="GS1222" s="4"/>
      <c r="GT1222" s="4"/>
      <c r="GU1222" s="4"/>
      <c r="GV1222" s="4"/>
      <c r="GW1222" s="4"/>
      <c r="GX1222" s="4"/>
      <c r="GY1222" s="4"/>
      <c r="GZ1222" s="4"/>
      <c r="HA1222" s="4"/>
      <c r="HB1222" s="4"/>
      <c r="HC1222" s="4"/>
      <c r="HD1222" s="4"/>
      <c r="HE1222" s="4"/>
      <c r="HF1222" s="4"/>
      <c r="HG1222" s="4"/>
      <c r="HH1222" s="4"/>
      <c r="HI1222" s="4"/>
      <c r="HJ1222" s="4"/>
      <c r="HK1222" s="4"/>
      <c r="HL1222" s="4"/>
      <c r="HM1222" s="4"/>
      <c r="HN1222" s="4"/>
      <c r="HO1222" s="4"/>
      <c r="HP1222" s="4"/>
      <c r="HQ1222" s="4"/>
      <c r="HR1222" s="4"/>
      <c r="HS1222" s="4"/>
      <c r="HT1222" s="4"/>
      <c r="HU1222" s="4"/>
      <c r="HV1222" s="4"/>
      <c r="HW1222" s="4"/>
      <c r="HX1222" s="4"/>
      <c r="HY1222" s="4"/>
      <c r="HZ1222" s="4"/>
      <c r="IA1222" s="4"/>
      <c r="IB1222" s="4"/>
      <c r="IC1222" s="4"/>
      <c r="ID1222" s="4"/>
      <c r="IE1222" s="4"/>
      <c r="IF1222" s="4"/>
      <c r="IG1222" s="4"/>
      <c r="IH1222" s="4"/>
      <c r="II1222" s="4"/>
      <c r="IJ1222" s="4"/>
      <c r="IK1222" s="4"/>
      <c r="IL1222" s="4"/>
      <c r="IM1222" s="4"/>
      <c r="IN1222" s="4"/>
      <c r="IO1222" s="4"/>
      <c r="IP1222" s="4"/>
      <c r="IQ1222" s="4"/>
      <c r="IR1222" s="4"/>
      <c r="IS1222" s="4"/>
      <c r="IT1222" s="4"/>
      <c r="IU1222" s="4"/>
      <c r="IV1222" s="4"/>
    </row>
    <row r="1223" spans="1:256" s="40" customFormat="1" ht="38.25" customHeight="1" x14ac:dyDescent="0.2">
      <c r="A1223" s="233"/>
      <c r="B1223" s="215"/>
      <c r="C1223" s="93" t="s">
        <v>341</v>
      </c>
      <c r="D1223" s="168" t="s">
        <v>342</v>
      </c>
      <c r="E1223" s="221"/>
      <c r="F1223" s="221"/>
      <c r="G1223" s="221"/>
      <c r="H1223" s="332"/>
      <c r="I1223" s="235"/>
      <c r="J1223" s="39"/>
      <c r="K1223" s="39"/>
      <c r="L1223" s="39"/>
      <c r="M1223" s="39"/>
      <c r="N1223" s="39"/>
      <c r="O1223" s="39"/>
      <c r="P1223" s="39"/>
      <c r="Q1223" s="39"/>
      <c r="R1223" s="39"/>
      <c r="S1223" s="39"/>
      <c r="T1223" s="39"/>
      <c r="U1223" s="39"/>
      <c r="V1223" s="39"/>
      <c r="W1223" s="39"/>
      <c r="X1223" s="39"/>
      <c r="Y1223" s="39"/>
      <c r="Z1223" s="39"/>
      <c r="AA1223" s="39"/>
      <c r="AB1223" s="39"/>
      <c r="AC1223" s="39"/>
      <c r="AD1223" s="39"/>
      <c r="AE1223" s="39"/>
      <c r="AF1223" s="39"/>
      <c r="AG1223" s="39"/>
      <c r="AH1223" s="39"/>
      <c r="AI1223" s="39"/>
      <c r="AJ1223" s="39"/>
      <c r="AK1223" s="39"/>
      <c r="AL1223" s="39"/>
      <c r="AM1223" s="39"/>
      <c r="AN1223" s="39"/>
      <c r="AO1223" s="39"/>
      <c r="AP1223" s="39"/>
      <c r="AQ1223" s="39"/>
      <c r="AR1223" s="39"/>
      <c r="AS1223" s="39"/>
      <c r="AT1223" s="39"/>
      <c r="AU1223" s="39"/>
      <c r="AV1223" s="39"/>
      <c r="AW1223" s="39"/>
      <c r="AX1223" s="39"/>
      <c r="AY1223" s="39"/>
      <c r="AZ1223" s="39"/>
      <c r="BA1223" s="39"/>
      <c r="BB1223" s="39"/>
      <c r="BC1223" s="39"/>
      <c r="BD1223" s="39"/>
      <c r="BE1223" s="39"/>
      <c r="BF1223" s="39"/>
      <c r="BG1223" s="39"/>
      <c r="BH1223" s="39"/>
      <c r="BI1223" s="39"/>
      <c r="BJ1223" s="39"/>
      <c r="BK1223" s="39"/>
      <c r="BL1223" s="39"/>
      <c r="BM1223" s="39"/>
      <c r="BN1223" s="39"/>
      <c r="BO1223" s="39"/>
      <c r="BP1223" s="39"/>
      <c r="BQ1223" s="39"/>
      <c r="BR1223" s="39"/>
      <c r="BS1223" s="39"/>
      <c r="BT1223" s="39"/>
    </row>
    <row r="1224" spans="1:256" s="40" customFormat="1" ht="38.25" customHeight="1" x14ac:dyDescent="0.2">
      <c r="A1224" s="231">
        <v>580</v>
      </c>
      <c r="B1224" s="215" t="s">
        <v>425</v>
      </c>
      <c r="C1224" s="228" t="s">
        <v>4016</v>
      </c>
      <c r="D1224" s="228"/>
      <c r="E1224" s="220" t="s">
        <v>1745</v>
      </c>
      <c r="F1224" s="220" t="s">
        <v>3738</v>
      </c>
      <c r="G1224" s="220" t="s">
        <v>1746</v>
      </c>
      <c r="H1224" s="331"/>
      <c r="I1224" s="234" t="s">
        <v>737</v>
      </c>
      <c r="J1224" s="39"/>
      <c r="K1224" s="39"/>
      <c r="L1224" s="39"/>
      <c r="M1224" s="39"/>
      <c r="N1224" s="39"/>
      <c r="O1224" s="39"/>
      <c r="P1224" s="39"/>
      <c r="Q1224" s="39"/>
      <c r="R1224" s="39"/>
      <c r="S1224" s="39"/>
      <c r="T1224" s="39"/>
      <c r="U1224" s="39"/>
      <c r="V1224" s="39"/>
      <c r="W1224" s="39"/>
      <c r="X1224" s="39"/>
      <c r="Y1224" s="39"/>
      <c r="Z1224" s="39"/>
      <c r="AA1224" s="39"/>
      <c r="AB1224" s="39"/>
      <c r="AC1224" s="39"/>
      <c r="AD1224" s="39"/>
      <c r="AE1224" s="39"/>
      <c r="AF1224" s="39"/>
      <c r="AG1224" s="39"/>
      <c r="AH1224" s="39"/>
      <c r="AI1224" s="39"/>
      <c r="AJ1224" s="39"/>
      <c r="AK1224" s="39"/>
      <c r="AL1224" s="39"/>
      <c r="AM1224" s="39"/>
      <c r="AN1224" s="39"/>
      <c r="AO1224" s="39"/>
      <c r="AP1224" s="39"/>
      <c r="AQ1224" s="39"/>
      <c r="AR1224" s="39"/>
      <c r="AS1224" s="39"/>
      <c r="AT1224" s="39"/>
      <c r="AU1224" s="39"/>
      <c r="AV1224" s="39"/>
      <c r="AW1224" s="39"/>
      <c r="AX1224" s="39"/>
      <c r="AY1224" s="39"/>
      <c r="AZ1224" s="39"/>
      <c r="BA1224" s="39"/>
      <c r="BB1224" s="39"/>
      <c r="BC1224" s="39"/>
      <c r="BD1224" s="39"/>
      <c r="BE1224" s="39"/>
      <c r="BF1224" s="39"/>
      <c r="BG1224" s="39"/>
      <c r="BH1224" s="39"/>
      <c r="BI1224" s="39"/>
      <c r="BJ1224" s="39"/>
      <c r="BK1224" s="39"/>
      <c r="BL1224" s="39"/>
      <c r="BM1224" s="39"/>
      <c r="BN1224" s="39"/>
      <c r="BO1224" s="39"/>
      <c r="BP1224" s="39"/>
      <c r="BQ1224" s="39"/>
      <c r="BR1224" s="39"/>
      <c r="BS1224" s="39"/>
      <c r="BT1224" s="39"/>
    </row>
    <row r="1225" spans="1:256" ht="30" customHeight="1" x14ac:dyDescent="0.2">
      <c r="A1225" s="233"/>
      <c r="B1225" s="215"/>
      <c r="C1225" s="93" t="s">
        <v>343</v>
      </c>
      <c r="D1225" s="168" t="s">
        <v>344</v>
      </c>
      <c r="E1225" s="221"/>
      <c r="F1225" s="221"/>
      <c r="G1225" s="221"/>
      <c r="H1225" s="332"/>
      <c r="I1225" s="235"/>
      <c r="J1225" s="34"/>
      <c r="K1225" s="34"/>
      <c r="L1225" s="34"/>
      <c r="M1225" s="34"/>
      <c r="N1225" s="34"/>
      <c r="O1225" s="34"/>
      <c r="P1225" s="34"/>
      <c r="Q1225" s="34"/>
      <c r="R1225" s="34"/>
      <c r="S1225" s="34"/>
      <c r="T1225" s="34"/>
      <c r="U1225" s="34"/>
      <c r="V1225" s="34"/>
      <c r="W1225" s="34"/>
      <c r="X1225" s="34"/>
      <c r="Y1225" s="34"/>
      <c r="Z1225" s="34"/>
      <c r="AA1225" s="34"/>
      <c r="AB1225" s="34"/>
      <c r="AC1225" s="34"/>
      <c r="AD1225" s="34"/>
      <c r="AE1225" s="34"/>
      <c r="AF1225" s="34"/>
      <c r="AG1225" s="34"/>
      <c r="AH1225" s="34"/>
      <c r="AI1225" s="34"/>
      <c r="AJ1225" s="34"/>
      <c r="AK1225" s="34"/>
      <c r="AL1225" s="34"/>
      <c r="AM1225" s="34"/>
      <c r="AN1225" s="34"/>
      <c r="AO1225" s="34"/>
      <c r="AP1225" s="34"/>
      <c r="AQ1225" s="34"/>
      <c r="AR1225" s="34"/>
      <c r="AS1225" s="34"/>
      <c r="AT1225" s="34"/>
      <c r="AU1225" s="34"/>
      <c r="AV1225" s="34"/>
      <c r="AW1225" s="34"/>
      <c r="AX1225" s="34"/>
      <c r="AY1225" s="34"/>
      <c r="AZ1225" s="34"/>
      <c r="BA1225" s="34"/>
      <c r="BB1225" s="34"/>
      <c r="BC1225" s="34"/>
      <c r="BD1225" s="34"/>
      <c r="BE1225" s="34"/>
      <c r="BF1225" s="34"/>
      <c r="BG1225" s="34"/>
      <c r="BH1225" s="34"/>
      <c r="BI1225" s="34"/>
      <c r="BJ1225" s="34"/>
      <c r="BK1225" s="34"/>
      <c r="BL1225" s="34"/>
      <c r="BM1225" s="34"/>
      <c r="BN1225" s="34"/>
      <c r="BO1225" s="34"/>
      <c r="BP1225" s="34"/>
      <c r="BQ1225" s="34"/>
      <c r="BR1225" s="34"/>
      <c r="BS1225" s="34"/>
      <c r="BT1225" s="34"/>
      <c r="BU1225" s="34"/>
      <c r="BV1225" s="34"/>
      <c r="BW1225" s="34"/>
      <c r="BX1225" s="34"/>
      <c r="BY1225" s="34"/>
      <c r="BZ1225" s="34"/>
      <c r="CA1225" s="34"/>
      <c r="CB1225" s="34"/>
      <c r="CC1225" s="34"/>
      <c r="CD1225" s="34"/>
      <c r="CE1225" s="34"/>
      <c r="CF1225" s="34"/>
      <c r="CG1225" s="34"/>
      <c r="CH1225" s="34"/>
      <c r="CI1225" s="34"/>
      <c r="CJ1225" s="34"/>
      <c r="CK1225" s="34"/>
      <c r="CL1225" s="34"/>
      <c r="CM1225" s="34"/>
      <c r="CN1225" s="34"/>
      <c r="CO1225" s="34"/>
      <c r="CP1225" s="34"/>
      <c r="CQ1225" s="34"/>
      <c r="CR1225" s="34"/>
      <c r="CS1225" s="34"/>
      <c r="CT1225" s="34"/>
      <c r="CU1225" s="34"/>
      <c r="CV1225" s="34"/>
      <c r="CW1225" s="34"/>
      <c r="CX1225" s="34"/>
      <c r="CY1225" s="34"/>
      <c r="CZ1225" s="34"/>
      <c r="DA1225" s="34"/>
      <c r="DB1225" s="34"/>
      <c r="DC1225" s="34"/>
      <c r="DD1225" s="34"/>
      <c r="DE1225" s="34"/>
      <c r="DF1225" s="34"/>
      <c r="DG1225" s="34"/>
      <c r="DH1225" s="34"/>
      <c r="DI1225" s="34"/>
      <c r="DJ1225" s="34"/>
      <c r="DK1225" s="34"/>
      <c r="DL1225" s="34"/>
      <c r="DM1225" s="34"/>
      <c r="DN1225" s="34"/>
      <c r="DO1225" s="34"/>
      <c r="DP1225" s="34"/>
      <c r="DQ1225" s="34"/>
      <c r="DR1225" s="34"/>
      <c r="DS1225" s="34"/>
      <c r="DT1225" s="34"/>
      <c r="DU1225" s="34"/>
      <c r="DV1225" s="34"/>
      <c r="DW1225" s="34"/>
      <c r="DX1225" s="34"/>
      <c r="DY1225" s="34"/>
      <c r="DZ1225" s="34"/>
      <c r="EA1225" s="34"/>
      <c r="EB1225" s="34"/>
      <c r="EC1225" s="34"/>
      <c r="ED1225" s="34"/>
      <c r="EE1225" s="34"/>
      <c r="EF1225" s="34"/>
      <c r="EG1225" s="34"/>
      <c r="EH1225" s="34"/>
      <c r="EI1225" s="34"/>
      <c r="EJ1225" s="34"/>
      <c r="EK1225" s="34"/>
      <c r="EL1225" s="34"/>
      <c r="EM1225" s="34"/>
      <c r="EN1225" s="34"/>
      <c r="EO1225" s="34"/>
      <c r="EP1225" s="34"/>
      <c r="EQ1225" s="34"/>
      <c r="ER1225" s="34"/>
      <c r="ES1225" s="34"/>
      <c r="ET1225" s="34"/>
      <c r="EU1225" s="34"/>
      <c r="EV1225" s="34"/>
      <c r="EW1225" s="34"/>
      <c r="EX1225" s="34"/>
      <c r="EY1225" s="34"/>
      <c r="EZ1225" s="34"/>
      <c r="FA1225" s="34"/>
      <c r="FB1225" s="34"/>
      <c r="FC1225" s="34"/>
      <c r="FD1225" s="34"/>
      <c r="FE1225" s="34"/>
      <c r="FF1225" s="34"/>
      <c r="FG1225" s="34"/>
      <c r="FH1225" s="34"/>
      <c r="FI1225" s="34"/>
      <c r="FJ1225" s="34"/>
      <c r="FK1225" s="34"/>
      <c r="FL1225" s="34"/>
      <c r="FM1225" s="34"/>
      <c r="FN1225" s="34"/>
      <c r="FO1225" s="34"/>
      <c r="FP1225" s="34"/>
      <c r="FQ1225" s="34"/>
      <c r="FR1225" s="34"/>
      <c r="FS1225" s="34"/>
      <c r="FT1225" s="34"/>
      <c r="FU1225" s="34"/>
      <c r="FV1225" s="34"/>
      <c r="FW1225" s="34"/>
      <c r="FX1225" s="34"/>
      <c r="FY1225" s="34"/>
      <c r="FZ1225" s="34"/>
      <c r="GA1225" s="34"/>
      <c r="GB1225" s="34"/>
      <c r="GC1225" s="34"/>
      <c r="GD1225" s="34"/>
      <c r="GE1225" s="34"/>
      <c r="GF1225" s="34"/>
      <c r="GG1225" s="34"/>
      <c r="GH1225" s="34"/>
      <c r="GI1225" s="34"/>
      <c r="GJ1225" s="34"/>
      <c r="GK1225" s="34"/>
      <c r="GL1225" s="34"/>
      <c r="GM1225" s="34"/>
      <c r="GN1225" s="34"/>
      <c r="GO1225" s="34"/>
      <c r="GP1225" s="34"/>
      <c r="GQ1225" s="34"/>
      <c r="GR1225" s="34"/>
      <c r="GS1225" s="34"/>
      <c r="GT1225" s="34"/>
      <c r="GU1225" s="34"/>
      <c r="GV1225" s="34"/>
      <c r="GW1225" s="34"/>
      <c r="GX1225" s="34"/>
      <c r="GY1225" s="34"/>
      <c r="GZ1225" s="34"/>
      <c r="HA1225" s="34"/>
      <c r="HB1225" s="34"/>
      <c r="HC1225" s="34"/>
      <c r="HD1225" s="34"/>
      <c r="HE1225" s="34"/>
      <c r="HF1225" s="34"/>
      <c r="HG1225" s="34"/>
      <c r="HH1225" s="34"/>
      <c r="HI1225" s="34"/>
      <c r="HJ1225" s="34"/>
      <c r="HK1225" s="34"/>
      <c r="HL1225" s="34"/>
      <c r="HM1225" s="34"/>
      <c r="HN1225" s="34"/>
      <c r="HO1225" s="34"/>
      <c r="HP1225" s="34"/>
      <c r="HQ1225" s="34"/>
      <c r="HR1225" s="34"/>
      <c r="HS1225" s="34"/>
      <c r="HT1225" s="34"/>
      <c r="HU1225" s="34"/>
      <c r="HV1225" s="34"/>
      <c r="HW1225" s="34"/>
      <c r="HX1225" s="34"/>
      <c r="HY1225" s="34"/>
      <c r="HZ1225" s="34"/>
      <c r="IA1225" s="34"/>
      <c r="IB1225" s="34"/>
      <c r="IC1225" s="34"/>
      <c r="ID1225" s="34"/>
      <c r="IE1225" s="34"/>
      <c r="IF1225" s="34"/>
      <c r="IG1225" s="34"/>
      <c r="IH1225" s="34"/>
      <c r="II1225" s="34"/>
      <c r="IJ1225" s="34"/>
      <c r="IK1225" s="34"/>
      <c r="IL1225" s="34"/>
      <c r="IM1225" s="34"/>
      <c r="IN1225" s="34"/>
      <c r="IO1225" s="34"/>
      <c r="IP1225" s="34"/>
      <c r="IQ1225" s="34"/>
      <c r="IR1225" s="34"/>
      <c r="IS1225" s="34"/>
      <c r="IT1225" s="34"/>
      <c r="IU1225" s="34"/>
      <c r="IV1225" s="34"/>
    </row>
    <row r="1226" spans="1:256" ht="39" customHeight="1" x14ac:dyDescent="0.2">
      <c r="A1226" s="231">
        <v>581</v>
      </c>
      <c r="B1226" s="215" t="s">
        <v>425</v>
      </c>
      <c r="C1226" s="228" t="s">
        <v>345</v>
      </c>
      <c r="D1226" s="228"/>
      <c r="E1226" s="242" t="s">
        <v>1747</v>
      </c>
      <c r="F1226" s="242" t="s">
        <v>3633</v>
      </c>
      <c r="G1226" s="242" t="s">
        <v>1748</v>
      </c>
      <c r="H1226" s="331"/>
      <c r="I1226" s="234" t="s">
        <v>737</v>
      </c>
      <c r="J1226" s="34"/>
      <c r="K1226" s="34"/>
      <c r="L1226" s="34"/>
      <c r="M1226" s="34"/>
      <c r="N1226" s="34"/>
      <c r="O1226" s="34"/>
      <c r="P1226" s="34"/>
      <c r="Q1226" s="34"/>
      <c r="R1226" s="34"/>
      <c r="S1226" s="34"/>
      <c r="T1226" s="34"/>
      <c r="U1226" s="34"/>
      <c r="V1226" s="34"/>
      <c r="W1226" s="34"/>
      <c r="X1226" s="34"/>
      <c r="Y1226" s="34"/>
      <c r="Z1226" s="34"/>
      <c r="AA1226" s="34"/>
      <c r="AB1226" s="34"/>
      <c r="AC1226" s="34"/>
      <c r="AD1226" s="34"/>
      <c r="AE1226" s="34"/>
      <c r="AF1226" s="34"/>
      <c r="AG1226" s="34"/>
      <c r="AH1226" s="34"/>
      <c r="AI1226" s="34"/>
      <c r="AJ1226" s="34"/>
      <c r="AK1226" s="34"/>
      <c r="AL1226" s="34"/>
      <c r="AM1226" s="34"/>
      <c r="AN1226" s="34"/>
      <c r="AO1226" s="34"/>
      <c r="AP1226" s="34"/>
      <c r="AQ1226" s="34"/>
      <c r="AR1226" s="34"/>
      <c r="AS1226" s="34"/>
      <c r="AT1226" s="34"/>
      <c r="AU1226" s="34"/>
      <c r="AV1226" s="34"/>
      <c r="AW1226" s="34"/>
      <c r="AX1226" s="34"/>
      <c r="AY1226" s="34"/>
      <c r="AZ1226" s="34"/>
      <c r="BA1226" s="34"/>
      <c r="BB1226" s="34"/>
      <c r="BC1226" s="34"/>
      <c r="BD1226" s="34"/>
      <c r="BE1226" s="34"/>
      <c r="BF1226" s="34"/>
      <c r="BG1226" s="34"/>
      <c r="BH1226" s="34"/>
      <c r="BI1226" s="34"/>
      <c r="BJ1226" s="34"/>
      <c r="BK1226" s="34"/>
      <c r="BL1226" s="34"/>
      <c r="BM1226" s="34"/>
      <c r="BN1226" s="34"/>
      <c r="BO1226" s="34"/>
      <c r="BP1226" s="34"/>
      <c r="BQ1226" s="34"/>
      <c r="BR1226" s="34"/>
      <c r="BS1226" s="34"/>
      <c r="BT1226" s="34"/>
      <c r="BU1226" s="34"/>
      <c r="BV1226" s="34"/>
      <c r="BW1226" s="34"/>
      <c r="BX1226" s="34"/>
      <c r="BY1226" s="34"/>
      <c r="BZ1226" s="34"/>
      <c r="CA1226" s="34"/>
      <c r="CB1226" s="34"/>
      <c r="CC1226" s="34"/>
      <c r="CD1226" s="34"/>
      <c r="CE1226" s="34"/>
      <c r="CF1226" s="34"/>
      <c r="CG1226" s="34"/>
      <c r="CH1226" s="34"/>
      <c r="CI1226" s="34"/>
      <c r="CJ1226" s="34"/>
      <c r="CK1226" s="34"/>
      <c r="CL1226" s="34"/>
      <c r="CM1226" s="34"/>
      <c r="CN1226" s="34"/>
      <c r="CO1226" s="34"/>
      <c r="CP1226" s="34"/>
      <c r="CQ1226" s="34"/>
      <c r="CR1226" s="34"/>
      <c r="CS1226" s="34"/>
      <c r="CT1226" s="34"/>
      <c r="CU1226" s="34"/>
      <c r="CV1226" s="34"/>
      <c r="CW1226" s="34"/>
      <c r="CX1226" s="34"/>
      <c r="CY1226" s="34"/>
      <c r="CZ1226" s="34"/>
      <c r="DA1226" s="34"/>
      <c r="DB1226" s="34"/>
      <c r="DC1226" s="34"/>
      <c r="DD1226" s="34"/>
      <c r="DE1226" s="34"/>
      <c r="DF1226" s="34"/>
      <c r="DG1226" s="34"/>
      <c r="DH1226" s="34"/>
      <c r="DI1226" s="34"/>
      <c r="DJ1226" s="34"/>
      <c r="DK1226" s="34"/>
      <c r="DL1226" s="34"/>
      <c r="DM1226" s="34"/>
      <c r="DN1226" s="34"/>
      <c r="DO1226" s="34"/>
      <c r="DP1226" s="34"/>
      <c r="DQ1226" s="34"/>
      <c r="DR1226" s="34"/>
      <c r="DS1226" s="34"/>
      <c r="DT1226" s="34"/>
      <c r="DU1226" s="34"/>
      <c r="DV1226" s="34"/>
      <c r="DW1226" s="34"/>
      <c r="DX1226" s="34"/>
      <c r="DY1226" s="34"/>
      <c r="DZ1226" s="34"/>
      <c r="EA1226" s="34"/>
      <c r="EB1226" s="34"/>
      <c r="EC1226" s="34"/>
      <c r="ED1226" s="34"/>
      <c r="EE1226" s="34"/>
      <c r="EF1226" s="34"/>
      <c r="EG1226" s="34"/>
      <c r="EH1226" s="34"/>
      <c r="EI1226" s="34"/>
      <c r="EJ1226" s="34"/>
      <c r="EK1226" s="34"/>
      <c r="EL1226" s="34"/>
      <c r="EM1226" s="34"/>
      <c r="EN1226" s="34"/>
      <c r="EO1226" s="34"/>
      <c r="EP1226" s="34"/>
      <c r="EQ1226" s="34"/>
      <c r="ER1226" s="34"/>
      <c r="ES1226" s="34"/>
      <c r="ET1226" s="34"/>
      <c r="EU1226" s="34"/>
      <c r="EV1226" s="34"/>
      <c r="EW1226" s="34"/>
      <c r="EX1226" s="34"/>
      <c r="EY1226" s="34"/>
      <c r="EZ1226" s="34"/>
      <c r="FA1226" s="34"/>
      <c r="FB1226" s="34"/>
      <c r="FC1226" s="34"/>
      <c r="FD1226" s="34"/>
      <c r="FE1226" s="34"/>
      <c r="FF1226" s="34"/>
      <c r="FG1226" s="34"/>
      <c r="FH1226" s="34"/>
      <c r="FI1226" s="34"/>
      <c r="FJ1226" s="34"/>
      <c r="FK1226" s="34"/>
      <c r="FL1226" s="34"/>
      <c r="FM1226" s="34"/>
      <c r="FN1226" s="34"/>
      <c r="FO1226" s="34"/>
      <c r="FP1226" s="34"/>
      <c r="FQ1226" s="34"/>
      <c r="FR1226" s="34"/>
      <c r="FS1226" s="34"/>
      <c r="FT1226" s="34"/>
      <c r="FU1226" s="34"/>
      <c r="FV1226" s="34"/>
      <c r="FW1226" s="34"/>
      <c r="FX1226" s="34"/>
      <c r="FY1226" s="34"/>
      <c r="FZ1226" s="34"/>
      <c r="GA1226" s="34"/>
      <c r="GB1226" s="34"/>
      <c r="GC1226" s="34"/>
      <c r="GD1226" s="34"/>
      <c r="GE1226" s="34"/>
      <c r="GF1226" s="34"/>
      <c r="GG1226" s="34"/>
      <c r="GH1226" s="34"/>
      <c r="GI1226" s="34"/>
      <c r="GJ1226" s="34"/>
      <c r="GK1226" s="34"/>
      <c r="GL1226" s="34"/>
      <c r="GM1226" s="34"/>
      <c r="GN1226" s="34"/>
      <c r="GO1226" s="34"/>
      <c r="GP1226" s="34"/>
      <c r="GQ1226" s="34"/>
      <c r="GR1226" s="34"/>
      <c r="GS1226" s="34"/>
      <c r="GT1226" s="34"/>
      <c r="GU1226" s="34"/>
      <c r="GV1226" s="34"/>
      <c r="GW1226" s="34"/>
      <c r="GX1226" s="34"/>
      <c r="GY1226" s="34"/>
      <c r="GZ1226" s="34"/>
      <c r="HA1226" s="34"/>
      <c r="HB1226" s="34"/>
      <c r="HC1226" s="34"/>
      <c r="HD1226" s="34"/>
      <c r="HE1226" s="34"/>
      <c r="HF1226" s="34"/>
      <c r="HG1226" s="34"/>
      <c r="HH1226" s="34"/>
      <c r="HI1226" s="34"/>
      <c r="HJ1226" s="34"/>
      <c r="HK1226" s="34"/>
      <c r="HL1226" s="34"/>
      <c r="HM1226" s="34"/>
      <c r="HN1226" s="34"/>
      <c r="HO1226" s="34"/>
      <c r="HP1226" s="34"/>
      <c r="HQ1226" s="34"/>
      <c r="HR1226" s="34"/>
      <c r="HS1226" s="34"/>
      <c r="HT1226" s="34"/>
      <c r="HU1226" s="34"/>
      <c r="HV1226" s="34"/>
      <c r="HW1226" s="34"/>
      <c r="HX1226" s="34"/>
      <c r="HY1226" s="34"/>
      <c r="HZ1226" s="34"/>
      <c r="IA1226" s="34"/>
      <c r="IB1226" s="34"/>
      <c r="IC1226" s="34"/>
      <c r="ID1226" s="34"/>
      <c r="IE1226" s="34"/>
      <c r="IF1226" s="34"/>
      <c r="IG1226" s="34"/>
      <c r="IH1226" s="34"/>
      <c r="II1226" s="34"/>
      <c r="IJ1226" s="34"/>
      <c r="IK1226" s="34"/>
      <c r="IL1226" s="34"/>
      <c r="IM1226" s="34"/>
      <c r="IN1226" s="34"/>
      <c r="IO1226" s="34"/>
      <c r="IP1226" s="34"/>
      <c r="IQ1226" s="34"/>
      <c r="IR1226" s="34"/>
      <c r="IS1226" s="34"/>
      <c r="IT1226" s="34"/>
      <c r="IU1226" s="34"/>
      <c r="IV1226" s="34"/>
    </row>
    <row r="1227" spans="1:256" s="33" customFormat="1" ht="36" customHeight="1" x14ac:dyDescent="0.2">
      <c r="A1227" s="232"/>
      <c r="B1227" s="215"/>
      <c r="C1227" s="502" t="s">
        <v>222</v>
      </c>
      <c r="D1227" s="105" t="s">
        <v>223</v>
      </c>
      <c r="E1227" s="242"/>
      <c r="F1227" s="242"/>
      <c r="G1227" s="242"/>
      <c r="H1227" s="332"/>
      <c r="I1227" s="235"/>
      <c r="J1227" s="3"/>
      <c r="K1227" s="3"/>
      <c r="L1227" s="3"/>
      <c r="M1227" s="3"/>
      <c r="N1227" s="3"/>
      <c r="O1227" s="3"/>
      <c r="P1227" s="4"/>
      <c r="Q1227" s="4"/>
      <c r="R1227" s="4"/>
      <c r="S1227" s="4"/>
      <c r="T1227" s="4"/>
      <c r="U1227" s="4"/>
      <c r="V1227" s="4"/>
      <c r="W1227" s="4"/>
      <c r="X1227" s="4"/>
      <c r="Y1227" s="4"/>
      <c r="Z1227" s="4"/>
      <c r="AA1227" s="4"/>
      <c r="AB1227" s="4"/>
      <c r="AC1227" s="4"/>
      <c r="AD1227" s="4"/>
      <c r="AE1227" s="4"/>
      <c r="AF1227" s="4"/>
      <c r="AG1227" s="4"/>
      <c r="AH1227" s="4"/>
      <c r="AI1227" s="4"/>
      <c r="AJ1227" s="4"/>
      <c r="AK1227" s="4"/>
      <c r="AL1227" s="4"/>
      <c r="AM1227" s="4"/>
      <c r="AN1227" s="4"/>
      <c r="AO1227" s="4"/>
      <c r="AP1227" s="4"/>
      <c r="AQ1227" s="4"/>
      <c r="AR1227" s="4"/>
      <c r="AS1227" s="4"/>
      <c r="AT1227" s="4"/>
      <c r="AU1227" s="4"/>
      <c r="AV1227" s="4"/>
      <c r="AW1227" s="4"/>
      <c r="AX1227" s="4"/>
      <c r="AY1227" s="4"/>
      <c r="AZ1227" s="4"/>
      <c r="BA1227" s="4"/>
      <c r="BB1227" s="4"/>
      <c r="BC1227" s="4"/>
      <c r="BD1227" s="4"/>
      <c r="BE1227" s="4"/>
      <c r="BF1227" s="4"/>
      <c r="BG1227" s="4"/>
      <c r="BH1227" s="4"/>
      <c r="BI1227" s="4"/>
      <c r="BJ1227" s="4"/>
      <c r="BK1227" s="4"/>
      <c r="BL1227" s="4"/>
      <c r="BM1227" s="4"/>
      <c r="BN1227" s="4"/>
      <c r="BO1227" s="4"/>
      <c r="BP1227" s="4"/>
      <c r="BQ1227" s="4"/>
      <c r="BR1227" s="4"/>
      <c r="BS1227" s="4"/>
      <c r="BT1227" s="4"/>
      <c r="BU1227" s="4"/>
      <c r="BV1227" s="4"/>
      <c r="BW1227" s="4"/>
      <c r="BX1227" s="4"/>
      <c r="BY1227" s="4"/>
      <c r="BZ1227" s="4"/>
      <c r="CA1227" s="4"/>
      <c r="CB1227" s="4"/>
      <c r="CC1227" s="4"/>
      <c r="CD1227" s="4"/>
      <c r="CE1227" s="4"/>
      <c r="CF1227" s="4"/>
      <c r="CG1227" s="4"/>
      <c r="CH1227" s="4"/>
      <c r="CI1227" s="4"/>
      <c r="CJ1227" s="4"/>
      <c r="CK1227" s="4"/>
      <c r="CL1227" s="4"/>
      <c r="CM1227" s="4"/>
      <c r="CN1227" s="4"/>
      <c r="CO1227" s="4"/>
      <c r="CP1227" s="4"/>
      <c r="CQ1227" s="4"/>
      <c r="CR1227" s="4"/>
      <c r="CS1227" s="4"/>
      <c r="CT1227" s="4"/>
      <c r="CU1227" s="4"/>
      <c r="CV1227" s="4"/>
      <c r="CW1227" s="4"/>
      <c r="CX1227" s="4"/>
      <c r="CY1227" s="4"/>
      <c r="CZ1227" s="4"/>
      <c r="DA1227" s="4"/>
      <c r="DB1227" s="4"/>
      <c r="DC1227" s="4"/>
      <c r="DD1227" s="4"/>
      <c r="DE1227" s="4"/>
      <c r="DF1227" s="4"/>
      <c r="DG1227" s="4"/>
      <c r="DH1227" s="4"/>
      <c r="DI1227" s="4"/>
      <c r="DJ1227" s="4"/>
      <c r="DK1227" s="4"/>
      <c r="DL1227" s="4"/>
      <c r="DM1227" s="4"/>
      <c r="DN1227" s="4"/>
      <c r="DO1227" s="4"/>
      <c r="DP1227" s="4"/>
      <c r="DQ1227" s="4"/>
      <c r="DR1227" s="4"/>
      <c r="DS1227" s="4"/>
      <c r="DT1227" s="4"/>
      <c r="DU1227" s="4"/>
      <c r="DV1227" s="4"/>
      <c r="DW1227" s="4"/>
      <c r="DX1227" s="4"/>
      <c r="DY1227" s="4"/>
      <c r="DZ1227" s="4"/>
      <c r="EA1227" s="4"/>
      <c r="EB1227" s="4"/>
      <c r="EC1227" s="4"/>
      <c r="ED1227" s="4"/>
      <c r="EE1227" s="4"/>
      <c r="EF1227" s="4"/>
      <c r="EG1227" s="4"/>
      <c r="EH1227" s="4"/>
      <c r="EI1227" s="4"/>
      <c r="EJ1227" s="4"/>
      <c r="EK1227" s="4"/>
      <c r="EL1227" s="4"/>
      <c r="EM1227" s="4"/>
      <c r="EN1227" s="4"/>
      <c r="EO1227" s="4"/>
      <c r="EP1227" s="4"/>
      <c r="EQ1227" s="4"/>
      <c r="ER1227" s="4"/>
      <c r="ES1227" s="4"/>
      <c r="ET1227" s="4"/>
      <c r="EU1227" s="4"/>
      <c r="EV1227" s="4"/>
      <c r="EW1227" s="4"/>
      <c r="EX1227" s="4"/>
      <c r="EY1227" s="4"/>
      <c r="EZ1227" s="4"/>
      <c r="FA1227" s="4"/>
      <c r="FB1227" s="4"/>
      <c r="FC1227" s="4"/>
      <c r="FD1227" s="4"/>
      <c r="FE1227" s="4"/>
      <c r="FF1227" s="4"/>
      <c r="FG1227" s="4"/>
      <c r="FH1227" s="4"/>
      <c r="FI1227" s="4"/>
      <c r="FJ1227" s="4"/>
      <c r="FK1227" s="4"/>
      <c r="FL1227" s="4"/>
      <c r="FM1227" s="4"/>
      <c r="FN1227" s="4"/>
      <c r="FO1227" s="4"/>
      <c r="FP1227" s="4"/>
      <c r="FQ1227" s="4"/>
      <c r="FR1227" s="4"/>
      <c r="FS1227" s="4"/>
      <c r="FT1227" s="4"/>
      <c r="FU1227" s="4"/>
      <c r="FV1227" s="4"/>
      <c r="FW1227" s="4"/>
      <c r="FX1227" s="4"/>
      <c r="FY1227" s="4"/>
      <c r="FZ1227" s="4"/>
      <c r="GA1227" s="4"/>
      <c r="GB1227" s="4"/>
      <c r="GC1227" s="4"/>
      <c r="GD1227" s="4"/>
      <c r="GE1227" s="4"/>
      <c r="GF1227" s="4"/>
      <c r="GG1227" s="4"/>
      <c r="GH1227" s="4"/>
      <c r="GI1227" s="4"/>
      <c r="GJ1227" s="4"/>
      <c r="GK1227" s="4"/>
      <c r="GL1227" s="4"/>
      <c r="GM1227" s="4"/>
      <c r="GN1227" s="4"/>
      <c r="GO1227" s="4"/>
      <c r="GP1227" s="4"/>
      <c r="GQ1227" s="4"/>
      <c r="GR1227" s="4"/>
      <c r="GS1227" s="4"/>
      <c r="GT1227" s="4"/>
      <c r="GU1227" s="4"/>
      <c r="GV1227" s="4"/>
      <c r="GW1227" s="4"/>
      <c r="GX1227" s="4"/>
      <c r="GY1227" s="4"/>
      <c r="GZ1227" s="4"/>
      <c r="HA1227" s="4"/>
      <c r="HB1227" s="4"/>
      <c r="HC1227" s="4"/>
      <c r="HD1227" s="4"/>
      <c r="HE1227" s="4"/>
      <c r="HF1227" s="4"/>
      <c r="HG1227" s="4"/>
      <c r="HH1227" s="4"/>
      <c r="HI1227" s="4"/>
      <c r="HJ1227" s="4"/>
      <c r="HK1227" s="4"/>
      <c r="HL1227" s="4"/>
      <c r="HM1227" s="4"/>
      <c r="HN1227" s="4"/>
      <c r="HO1227" s="4"/>
      <c r="HP1227" s="4"/>
      <c r="HQ1227" s="4"/>
      <c r="HR1227" s="4"/>
      <c r="HS1227" s="4"/>
      <c r="HT1227" s="4"/>
      <c r="HU1227" s="4"/>
      <c r="HV1227" s="4"/>
      <c r="HW1227" s="4"/>
      <c r="HX1227" s="4"/>
      <c r="HY1227" s="4"/>
      <c r="HZ1227" s="4"/>
      <c r="IA1227" s="4"/>
      <c r="IB1227" s="4"/>
      <c r="IC1227" s="4"/>
      <c r="ID1227" s="4"/>
      <c r="IE1227" s="4"/>
      <c r="IF1227" s="4"/>
      <c r="IG1227" s="4"/>
      <c r="IH1227" s="4"/>
      <c r="II1227" s="4"/>
      <c r="IJ1227" s="4"/>
      <c r="IK1227" s="4"/>
      <c r="IL1227" s="4"/>
      <c r="IM1227" s="4"/>
      <c r="IN1227" s="4"/>
      <c r="IO1227" s="4"/>
      <c r="IP1227" s="4"/>
      <c r="IQ1227" s="4"/>
      <c r="IR1227" s="4"/>
      <c r="IS1227" s="4"/>
      <c r="IT1227" s="4"/>
      <c r="IU1227" s="4"/>
      <c r="IV1227" s="4"/>
    </row>
    <row r="1228" spans="1:256" s="33" customFormat="1" ht="54.75" customHeight="1" x14ac:dyDescent="0.2">
      <c r="A1228" s="233"/>
      <c r="B1228" s="215"/>
      <c r="C1228" s="502"/>
      <c r="D1228" s="105" t="s">
        <v>224</v>
      </c>
      <c r="E1228" s="71" t="s">
        <v>733</v>
      </c>
      <c r="F1228" s="71" t="s">
        <v>733</v>
      </c>
      <c r="G1228" s="71" t="s">
        <v>1982</v>
      </c>
      <c r="H1228" s="72" t="s">
        <v>2595</v>
      </c>
      <c r="I1228" s="69" t="s">
        <v>152</v>
      </c>
      <c r="J1228" s="3"/>
      <c r="K1228" s="3"/>
      <c r="L1228" s="3"/>
      <c r="M1228" s="3"/>
      <c r="N1228" s="3"/>
      <c r="O1228" s="3"/>
      <c r="P1228" s="4"/>
      <c r="Q1228" s="4"/>
      <c r="R1228" s="4"/>
      <c r="S1228" s="4"/>
      <c r="T1228" s="4"/>
      <c r="U1228" s="4"/>
      <c r="V1228" s="4"/>
      <c r="W1228" s="4"/>
      <c r="X1228" s="4"/>
      <c r="Y1228" s="4"/>
      <c r="Z1228" s="4"/>
      <c r="AA1228" s="4"/>
      <c r="AB1228" s="4"/>
      <c r="AC1228" s="4"/>
      <c r="AD1228" s="4"/>
      <c r="AE1228" s="4"/>
      <c r="AF1228" s="4"/>
      <c r="AG1228" s="4"/>
      <c r="AH1228" s="4"/>
      <c r="AI1228" s="4"/>
      <c r="AJ1228" s="4"/>
      <c r="AK1228" s="4"/>
      <c r="AL1228" s="4"/>
      <c r="AM1228" s="4"/>
      <c r="AN1228" s="4"/>
      <c r="AO1228" s="4"/>
      <c r="AP1228" s="4"/>
      <c r="AQ1228" s="4"/>
      <c r="AR1228" s="4"/>
      <c r="AS1228" s="4"/>
      <c r="AT1228" s="4"/>
      <c r="AU1228" s="4"/>
      <c r="AV1228" s="4"/>
      <c r="AW1228" s="4"/>
      <c r="AX1228" s="4"/>
      <c r="AY1228" s="4"/>
      <c r="AZ1228" s="4"/>
      <c r="BA1228" s="4"/>
      <c r="BB1228" s="4"/>
      <c r="BC1228" s="4"/>
      <c r="BD1228" s="4"/>
      <c r="BE1228" s="4"/>
      <c r="BF1228" s="4"/>
      <c r="BG1228" s="4"/>
      <c r="BH1228" s="4"/>
      <c r="BI1228" s="4"/>
      <c r="BJ1228" s="4"/>
      <c r="BK1228" s="4"/>
      <c r="BL1228" s="4"/>
      <c r="BM1228" s="4"/>
      <c r="BN1228" s="4"/>
      <c r="BO1228" s="4"/>
      <c r="BP1228" s="4"/>
      <c r="BQ1228" s="4"/>
      <c r="BR1228" s="4"/>
      <c r="BS1228" s="4"/>
      <c r="BT1228" s="4"/>
      <c r="BU1228" s="4"/>
      <c r="BV1228" s="4"/>
      <c r="BW1228" s="4"/>
      <c r="BX1228" s="4"/>
      <c r="BY1228" s="4"/>
      <c r="BZ1228" s="4"/>
      <c r="CA1228" s="4"/>
      <c r="CB1228" s="4"/>
      <c r="CC1228" s="4"/>
      <c r="CD1228" s="4"/>
      <c r="CE1228" s="4"/>
      <c r="CF1228" s="4"/>
      <c r="CG1228" s="4"/>
      <c r="CH1228" s="4"/>
      <c r="CI1228" s="4"/>
      <c r="CJ1228" s="4"/>
      <c r="CK1228" s="4"/>
      <c r="CL1228" s="4"/>
      <c r="CM1228" s="4"/>
      <c r="CN1228" s="4"/>
      <c r="CO1228" s="4"/>
      <c r="CP1228" s="4"/>
      <c r="CQ1228" s="4"/>
      <c r="CR1228" s="4"/>
      <c r="CS1228" s="4"/>
      <c r="CT1228" s="4"/>
      <c r="CU1228" s="4"/>
      <c r="CV1228" s="4"/>
      <c r="CW1228" s="4"/>
      <c r="CX1228" s="4"/>
      <c r="CY1228" s="4"/>
      <c r="CZ1228" s="4"/>
      <c r="DA1228" s="4"/>
      <c r="DB1228" s="4"/>
      <c r="DC1228" s="4"/>
      <c r="DD1228" s="4"/>
      <c r="DE1228" s="4"/>
      <c r="DF1228" s="4"/>
      <c r="DG1228" s="4"/>
      <c r="DH1228" s="4"/>
      <c r="DI1228" s="4"/>
      <c r="DJ1228" s="4"/>
      <c r="DK1228" s="4"/>
      <c r="DL1228" s="4"/>
      <c r="DM1228" s="4"/>
      <c r="DN1228" s="4"/>
      <c r="DO1228" s="4"/>
      <c r="DP1228" s="4"/>
      <c r="DQ1228" s="4"/>
      <c r="DR1228" s="4"/>
      <c r="DS1228" s="4"/>
      <c r="DT1228" s="4"/>
      <c r="DU1228" s="4"/>
      <c r="DV1228" s="4"/>
      <c r="DW1228" s="4"/>
      <c r="DX1228" s="4"/>
      <c r="DY1228" s="4"/>
      <c r="DZ1228" s="4"/>
      <c r="EA1228" s="4"/>
      <c r="EB1228" s="4"/>
      <c r="EC1228" s="4"/>
      <c r="ED1228" s="4"/>
      <c r="EE1228" s="4"/>
      <c r="EF1228" s="4"/>
      <c r="EG1228" s="4"/>
      <c r="EH1228" s="4"/>
      <c r="EI1228" s="4"/>
      <c r="EJ1228" s="4"/>
      <c r="EK1228" s="4"/>
      <c r="EL1228" s="4"/>
      <c r="EM1228" s="4"/>
      <c r="EN1228" s="4"/>
      <c r="EO1228" s="4"/>
      <c r="EP1228" s="4"/>
      <c r="EQ1228" s="4"/>
      <c r="ER1228" s="4"/>
      <c r="ES1228" s="4"/>
      <c r="ET1228" s="4"/>
      <c r="EU1228" s="4"/>
      <c r="EV1228" s="4"/>
      <c r="EW1228" s="4"/>
      <c r="EX1228" s="4"/>
      <c r="EY1228" s="4"/>
      <c r="EZ1228" s="4"/>
      <c r="FA1228" s="4"/>
      <c r="FB1228" s="4"/>
      <c r="FC1228" s="4"/>
      <c r="FD1228" s="4"/>
      <c r="FE1228" s="4"/>
      <c r="FF1228" s="4"/>
      <c r="FG1228" s="4"/>
      <c r="FH1228" s="4"/>
      <c r="FI1228" s="4"/>
      <c r="FJ1228" s="4"/>
      <c r="FK1228" s="4"/>
      <c r="FL1228" s="4"/>
      <c r="FM1228" s="4"/>
      <c r="FN1228" s="4"/>
      <c r="FO1228" s="4"/>
      <c r="FP1228" s="4"/>
      <c r="FQ1228" s="4"/>
      <c r="FR1228" s="4"/>
      <c r="FS1228" s="4"/>
      <c r="FT1228" s="4"/>
      <c r="FU1228" s="4"/>
      <c r="FV1228" s="4"/>
      <c r="FW1228" s="4"/>
      <c r="FX1228" s="4"/>
      <c r="FY1228" s="4"/>
      <c r="FZ1228" s="4"/>
      <c r="GA1228" s="4"/>
      <c r="GB1228" s="4"/>
      <c r="GC1228" s="4"/>
      <c r="GD1228" s="4"/>
      <c r="GE1228" s="4"/>
      <c r="GF1228" s="4"/>
      <c r="GG1228" s="4"/>
      <c r="GH1228" s="4"/>
      <c r="GI1228" s="4"/>
      <c r="GJ1228" s="4"/>
      <c r="GK1228" s="4"/>
      <c r="GL1228" s="4"/>
      <c r="GM1228" s="4"/>
      <c r="GN1228" s="4"/>
      <c r="GO1228" s="4"/>
      <c r="GP1228" s="4"/>
      <c r="GQ1228" s="4"/>
      <c r="GR1228" s="4"/>
      <c r="GS1228" s="4"/>
      <c r="GT1228" s="4"/>
      <c r="GU1228" s="4"/>
      <c r="GV1228" s="4"/>
      <c r="GW1228" s="4"/>
      <c r="GX1228" s="4"/>
      <c r="GY1228" s="4"/>
      <c r="GZ1228" s="4"/>
      <c r="HA1228" s="4"/>
      <c r="HB1228" s="4"/>
      <c r="HC1228" s="4"/>
      <c r="HD1228" s="4"/>
      <c r="HE1228" s="4"/>
      <c r="HF1228" s="4"/>
      <c r="HG1228" s="4"/>
      <c r="HH1228" s="4"/>
      <c r="HI1228" s="4"/>
      <c r="HJ1228" s="4"/>
      <c r="HK1228" s="4"/>
      <c r="HL1228" s="4"/>
      <c r="HM1228" s="4"/>
      <c r="HN1228" s="4"/>
      <c r="HO1228" s="4"/>
      <c r="HP1228" s="4"/>
      <c r="HQ1228" s="4"/>
      <c r="HR1228" s="4"/>
      <c r="HS1228" s="4"/>
      <c r="HT1228" s="4"/>
      <c r="HU1228" s="4"/>
      <c r="HV1228" s="4"/>
      <c r="HW1228" s="4"/>
      <c r="HX1228" s="4"/>
      <c r="HY1228" s="4"/>
      <c r="HZ1228" s="4"/>
      <c r="IA1228" s="4"/>
      <c r="IB1228" s="4"/>
      <c r="IC1228" s="4"/>
      <c r="ID1228" s="4"/>
      <c r="IE1228" s="4"/>
      <c r="IF1228" s="4"/>
      <c r="IG1228" s="4"/>
      <c r="IH1228" s="4"/>
      <c r="II1228" s="4"/>
      <c r="IJ1228" s="4"/>
      <c r="IK1228" s="4"/>
      <c r="IL1228" s="4"/>
      <c r="IM1228" s="4"/>
      <c r="IN1228" s="4"/>
      <c r="IO1228" s="4"/>
      <c r="IP1228" s="4"/>
      <c r="IQ1228" s="4"/>
      <c r="IR1228" s="4"/>
      <c r="IS1228" s="4"/>
      <c r="IT1228" s="4"/>
      <c r="IU1228" s="4"/>
      <c r="IV1228" s="4"/>
    </row>
    <row r="1229" spans="1:256" s="33" customFormat="1" ht="28.9" customHeight="1" x14ac:dyDescent="0.2">
      <c r="A1229" s="231">
        <v>582</v>
      </c>
      <c r="B1229" s="215" t="s">
        <v>425</v>
      </c>
      <c r="C1229" s="228" t="s">
        <v>4017</v>
      </c>
      <c r="D1229" s="228"/>
      <c r="E1229" s="219" t="s">
        <v>4018</v>
      </c>
      <c r="F1229" s="219" t="s">
        <v>4290</v>
      </c>
      <c r="G1229" s="219" t="s">
        <v>4019</v>
      </c>
      <c r="H1229" s="499"/>
      <c r="I1229" s="234" t="s">
        <v>737</v>
      </c>
    </row>
    <row r="1230" spans="1:256" s="33" customFormat="1" ht="66.599999999999994" customHeight="1" x14ac:dyDescent="0.2">
      <c r="A1230" s="233"/>
      <c r="B1230" s="215"/>
      <c r="C1230" s="86" t="s">
        <v>4020</v>
      </c>
      <c r="D1230" s="86" t="s">
        <v>4020</v>
      </c>
      <c r="E1230" s="219"/>
      <c r="F1230" s="219"/>
      <c r="G1230" s="219"/>
      <c r="H1230" s="499"/>
      <c r="I1230" s="235"/>
    </row>
    <row r="1231" spans="1:256" ht="25.5" customHeight="1" x14ac:dyDescent="0.2">
      <c r="A1231" s="231">
        <v>583</v>
      </c>
      <c r="B1231" s="215" t="s">
        <v>425</v>
      </c>
      <c r="C1231" s="228" t="s">
        <v>4136</v>
      </c>
      <c r="D1231" s="228"/>
      <c r="E1231" s="219" t="s">
        <v>4137</v>
      </c>
      <c r="F1231" s="219" t="s">
        <v>4138</v>
      </c>
      <c r="G1231" s="219" t="s">
        <v>4139</v>
      </c>
      <c r="H1231" s="708"/>
      <c r="I1231" s="234" t="s">
        <v>737</v>
      </c>
    </row>
    <row r="1232" spans="1:256" ht="60" customHeight="1" x14ac:dyDescent="0.2">
      <c r="A1232" s="233"/>
      <c r="B1232" s="215"/>
      <c r="C1232" s="86" t="s">
        <v>4140</v>
      </c>
      <c r="D1232" s="86" t="s">
        <v>4141</v>
      </c>
      <c r="E1232" s="219"/>
      <c r="F1232" s="219"/>
      <c r="G1232" s="219"/>
      <c r="H1232" s="709"/>
      <c r="I1232" s="235"/>
    </row>
    <row r="1233" spans="1:256" ht="26.25" customHeight="1" x14ac:dyDescent="0.2">
      <c r="A1233" s="231">
        <v>584</v>
      </c>
      <c r="B1233" s="215" t="s">
        <v>425</v>
      </c>
      <c r="C1233" s="353" t="s">
        <v>225</v>
      </c>
      <c r="D1233" s="354"/>
      <c r="E1233" s="220" t="s">
        <v>1749</v>
      </c>
      <c r="F1233" s="220" t="s">
        <v>3941</v>
      </c>
      <c r="G1233" s="220" t="s">
        <v>1750</v>
      </c>
      <c r="H1233" s="321"/>
      <c r="I1233" s="234" t="s">
        <v>737</v>
      </c>
      <c r="J1233" s="33"/>
      <c r="K1233" s="33"/>
      <c r="L1233" s="33"/>
      <c r="M1233" s="33"/>
      <c r="N1233" s="33"/>
      <c r="O1233" s="33"/>
      <c r="P1233" s="33"/>
      <c r="Q1233" s="33"/>
      <c r="R1233" s="33"/>
      <c r="S1233" s="33"/>
      <c r="T1233" s="33"/>
      <c r="U1233" s="33"/>
      <c r="V1233" s="33"/>
      <c r="W1233" s="33"/>
      <c r="X1233" s="33"/>
      <c r="Y1233" s="33"/>
      <c r="Z1233" s="33"/>
      <c r="AA1233" s="33"/>
      <c r="AB1233" s="33"/>
      <c r="AC1233" s="33"/>
      <c r="AD1233" s="33"/>
      <c r="AE1233" s="33"/>
      <c r="AF1233" s="33"/>
      <c r="AG1233" s="33"/>
      <c r="AH1233" s="33"/>
      <c r="AI1233" s="33"/>
      <c r="AJ1233" s="33"/>
      <c r="AK1233" s="33"/>
      <c r="AL1233" s="33"/>
      <c r="AM1233" s="33"/>
      <c r="AN1233" s="33"/>
      <c r="AO1233" s="33"/>
      <c r="AP1233" s="33"/>
      <c r="AQ1233" s="33"/>
      <c r="AR1233" s="33"/>
      <c r="AS1233" s="33"/>
      <c r="AT1233" s="33"/>
      <c r="AU1233" s="33"/>
      <c r="AV1233" s="33"/>
      <c r="AW1233" s="33"/>
      <c r="AX1233" s="33"/>
      <c r="AY1233" s="33"/>
      <c r="AZ1233" s="33"/>
      <c r="BA1233" s="33"/>
      <c r="BB1233" s="33"/>
      <c r="BC1233" s="33"/>
      <c r="BD1233" s="33"/>
      <c r="BE1233" s="33"/>
      <c r="BF1233" s="33"/>
      <c r="BG1233" s="33"/>
      <c r="BH1233" s="33"/>
      <c r="BI1233" s="33"/>
      <c r="BJ1233" s="33"/>
      <c r="BK1233" s="33"/>
      <c r="BL1233" s="33"/>
      <c r="BM1233" s="33"/>
      <c r="BN1233" s="33"/>
      <c r="BO1233" s="33"/>
      <c r="BP1233" s="33"/>
      <c r="BQ1233" s="33"/>
      <c r="BR1233" s="33"/>
      <c r="BS1233" s="33"/>
      <c r="BT1233" s="33"/>
      <c r="BU1233" s="33"/>
      <c r="BV1233" s="33"/>
      <c r="BW1233" s="33"/>
      <c r="BX1233" s="33"/>
      <c r="BY1233" s="33"/>
      <c r="BZ1233" s="33"/>
      <c r="CA1233" s="33"/>
      <c r="CB1233" s="33"/>
      <c r="CC1233" s="33"/>
      <c r="CD1233" s="33"/>
      <c r="CE1233" s="33"/>
      <c r="CF1233" s="33"/>
      <c r="CG1233" s="33"/>
      <c r="CH1233" s="33"/>
      <c r="CI1233" s="33"/>
      <c r="CJ1233" s="33"/>
      <c r="CK1233" s="33"/>
      <c r="CL1233" s="33"/>
      <c r="CM1233" s="33"/>
      <c r="CN1233" s="33"/>
      <c r="CO1233" s="33"/>
      <c r="CP1233" s="33"/>
      <c r="CQ1233" s="33"/>
      <c r="CR1233" s="33"/>
      <c r="CS1233" s="33"/>
      <c r="CT1233" s="33"/>
      <c r="CU1233" s="33"/>
      <c r="CV1233" s="33"/>
      <c r="CW1233" s="33"/>
      <c r="CX1233" s="33"/>
      <c r="CY1233" s="33"/>
      <c r="CZ1233" s="33"/>
      <c r="DA1233" s="33"/>
      <c r="DB1233" s="33"/>
      <c r="DC1233" s="33"/>
      <c r="DD1233" s="33"/>
      <c r="DE1233" s="33"/>
      <c r="DF1233" s="33"/>
      <c r="DG1233" s="33"/>
      <c r="DH1233" s="33"/>
      <c r="DI1233" s="33"/>
      <c r="DJ1233" s="33"/>
      <c r="DK1233" s="33"/>
      <c r="DL1233" s="33"/>
      <c r="DM1233" s="33"/>
      <c r="DN1233" s="33"/>
      <c r="DO1233" s="33"/>
      <c r="DP1233" s="33"/>
      <c r="DQ1233" s="33"/>
      <c r="DR1233" s="33"/>
      <c r="DS1233" s="33"/>
      <c r="DT1233" s="33"/>
      <c r="DU1233" s="33"/>
      <c r="DV1233" s="33"/>
      <c r="DW1233" s="33"/>
      <c r="DX1233" s="33"/>
      <c r="DY1233" s="33"/>
      <c r="DZ1233" s="33"/>
      <c r="EA1233" s="33"/>
      <c r="EB1233" s="33"/>
      <c r="EC1233" s="33"/>
      <c r="ED1233" s="33"/>
      <c r="EE1233" s="33"/>
      <c r="EF1233" s="33"/>
      <c r="EG1233" s="33"/>
      <c r="EH1233" s="33"/>
      <c r="EI1233" s="33"/>
      <c r="EJ1233" s="33"/>
      <c r="EK1233" s="33"/>
      <c r="EL1233" s="33"/>
      <c r="EM1233" s="33"/>
      <c r="EN1233" s="33"/>
      <c r="EO1233" s="33"/>
      <c r="EP1233" s="33"/>
      <c r="EQ1233" s="33"/>
      <c r="ER1233" s="33"/>
      <c r="ES1233" s="33"/>
      <c r="ET1233" s="33"/>
      <c r="EU1233" s="33"/>
      <c r="EV1233" s="33"/>
      <c r="EW1233" s="33"/>
      <c r="EX1233" s="33"/>
      <c r="EY1233" s="33"/>
      <c r="EZ1233" s="33"/>
      <c r="FA1233" s="33"/>
      <c r="FB1233" s="33"/>
      <c r="FC1233" s="33"/>
      <c r="FD1233" s="33"/>
      <c r="FE1233" s="33"/>
      <c r="FF1233" s="33"/>
      <c r="FG1233" s="33"/>
      <c r="FH1233" s="33"/>
      <c r="FI1233" s="33"/>
      <c r="FJ1233" s="33"/>
      <c r="FK1233" s="33"/>
      <c r="FL1233" s="33"/>
      <c r="FM1233" s="33"/>
      <c r="FN1233" s="33"/>
      <c r="FO1233" s="33"/>
      <c r="FP1233" s="33"/>
      <c r="FQ1233" s="33"/>
      <c r="FR1233" s="33"/>
      <c r="FS1233" s="33"/>
      <c r="FT1233" s="33"/>
      <c r="FU1233" s="33"/>
      <c r="FV1233" s="33"/>
      <c r="FW1233" s="33"/>
      <c r="FX1233" s="33"/>
      <c r="FY1233" s="33"/>
      <c r="FZ1233" s="33"/>
      <c r="GA1233" s="33"/>
      <c r="GB1233" s="33"/>
      <c r="GC1233" s="33"/>
      <c r="GD1233" s="33"/>
      <c r="GE1233" s="33"/>
      <c r="GF1233" s="33"/>
      <c r="GG1233" s="33"/>
      <c r="GH1233" s="33"/>
      <c r="GI1233" s="33"/>
      <c r="GJ1233" s="33"/>
      <c r="GK1233" s="33"/>
      <c r="GL1233" s="33"/>
      <c r="GM1233" s="33"/>
      <c r="GN1233" s="33"/>
      <c r="GO1233" s="33"/>
      <c r="GP1233" s="33"/>
      <c r="GQ1233" s="33"/>
      <c r="GR1233" s="33"/>
      <c r="GS1233" s="33"/>
      <c r="GT1233" s="33"/>
      <c r="GU1233" s="33"/>
      <c r="GV1233" s="33"/>
      <c r="GW1233" s="33"/>
      <c r="GX1233" s="33"/>
      <c r="GY1233" s="33"/>
      <c r="GZ1233" s="33"/>
      <c r="HA1233" s="33"/>
      <c r="HB1233" s="33"/>
      <c r="HC1233" s="33"/>
      <c r="HD1233" s="33"/>
      <c r="HE1233" s="33"/>
      <c r="HF1233" s="33"/>
      <c r="HG1233" s="33"/>
      <c r="HH1233" s="33"/>
      <c r="HI1233" s="33"/>
      <c r="HJ1233" s="33"/>
      <c r="HK1233" s="33"/>
      <c r="HL1233" s="33"/>
      <c r="HM1233" s="33"/>
      <c r="HN1233" s="33"/>
      <c r="HO1233" s="33"/>
      <c r="HP1233" s="33"/>
      <c r="HQ1233" s="33"/>
      <c r="HR1233" s="33"/>
      <c r="HS1233" s="33"/>
      <c r="HT1233" s="33"/>
      <c r="HU1233" s="33"/>
      <c r="HV1233" s="33"/>
      <c r="HW1233" s="33"/>
      <c r="HX1233" s="33"/>
      <c r="HY1233" s="33"/>
      <c r="HZ1233" s="33"/>
      <c r="IA1233" s="33"/>
      <c r="IB1233" s="33"/>
      <c r="IC1233" s="33"/>
      <c r="ID1233" s="33"/>
      <c r="IE1233" s="33"/>
      <c r="IF1233" s="33"/>
      <c r="IG1233" s="33"/>
      <c r="IH1233" s="33"/>
      <c r="II1233" s="33"/>
      <c r="IJ1233" s="33"/>
      <c r="IK1233" s="33"/>
      <c r="IL1233" s="33"/>
      <c r="IM1233" s="33"/>
      <c r="IN1233" s="33"/>
      <c r="IO1233" s="33"/>
      <c r="IP1233" s="33"/>
      <c r="IQ1233" s="33"/>
      <c r="IR1233" s="33"/>
      <c r="IS1233" s="33"/>
      <c r="IT1233" s="33"/>
      <c r="IU1233" s="33"/>
      <c r="IV1233" s="33"/>
    </row>
    <row r="1234" spans="1:256" ht="54" customHeight="1" x14ac:dyDescent="0.2">
      <c r="A1234" s="233"/>
      <c r="B1234" s="215"/>
      <c r="C1234" s="93" t="s">
        <v>226</v>
      </c>
      <c r="D1234" s="168" t="s">
        <v>227</v>
      </c>
      <c r="E1234" s="221"/>
      <c r="F1234" s="221"/>
      <c r="G1234" s="221"/>
      <c r="H1234" s="705"/>
      <c r="I1234" s="235"/>
      <c r="J1234" s="33"/>
      <c r="K1234" s="33"/>
      <c r="L1234" s="33"/>
      <c r="M1234" s="33"/>
      <c r="N1234" s="33"/>
      <c r="O1234" s="33"/>
      <c r="P1234" s="33"/>
      <c r="Q1234" s="33"/>
      <c r="R1234" s="33"/>
      <c r="S1234" s="33"/>
      <c r="T1234" s="33"/>
      <c r="U1234" s="33"/>
      <c r="V1234" s="33"/>
      <c r="W1234" s="33"/>
      <c r="X1234" s="33"/>
      <c r="Y1234" s="33"/>
      <c r="Z1234" s="33"/>
      <c r="AA1234" s="33"/>
      <c r="AB1234" s="33"/>
      <c r="AC1234" s="33"/>
      <c r="AD1234" s="33"/>
      <c r="AE1234" s="33"/>
      <c r="AF1234" s="33"/>
      <c r="AG1234" s="33"/>
      <c r="AH1234" s="33"/>
      <c r="AI1234" s="33"/>
      <c r="AJ1234" s="33"/>
      <c r="AK1234" s="33"/>
      <c r="AL1234" s="33"/>
      <c r="AM1234" s="33"/>
      <c r="AN1234" s="33"/>
      <c r="AO1234" s="33"/>
      <c r="AP1234" s="33"/>
      <c r="AQ1234" s="33"/>
      <c r="AR1234" s="33"/>
      <c r="AS1234" s="33"/>
      <c r="AT1234" s="33"/>
      <c r="AU1234" s="33"/>
      <c r="AV1234" s="33"/>
      <c r="AW1234" s="33"/>
      <c r="AX1234" s="33"/>
      <c r="AY1234" s="33"/>
      <c r="AZ1234" s="33"/>
      <c r="BA1234" s="33"/>
      <c r="BB1234" s="33"/>
      <c r="BC1234" s="33"/>
      <c r="BD1234" s="33"/>
      <c r="BE1234" s="33"/>
      <c r="BF1234" s="33"/>
      <c r="BG1234" s="33"/>
      <c r="BH1234" s="33"/>
      <c r="BI1234" s="33"/>
      <c r="BJ1234" s="33"/>
      <c r="BK1234" s="33"/>
      <c r="BL1234" s="33"/>
      <c r="BM1234" s="33"/>
      <c r="BN1234" s="33"/>
      <c r="BO1234" s="33"/>
      <c r="BP1234" s="33"/>
      <c r="BQ1234" s="33"/>
      <c r="BR1234" s="33"/>
      <c r="BS1234" s="33"/>
      <c r="BT1234" s="33"/>
      <c r="BU1234" s="33"/>
      <c r="BV1234" s="33"/>
      <c r="BW1234" s="33"/>
      <c r="BX1234" s="33"/>
      <c r="BY1234" s="33"/>
      <c r="BZ1234" s="33"/>
      <c r="CA1234" s="33"/>
      <c r="CB1234" s="33"/>
      <c r="CC1234" s="33"/>
      <c r="CD1234" s="33"/>
      <c r="CE1234" s="33"/>
      <c r="CF1234" s="33"/>
      <c r="CG1234" s="33"/>
      <c r="CH1234" s="33"/>
      <c r="CI1234" s="33"/>
      <c r="CJ1234" s="33"/>
      <c r="CK1234" s="33"/>
      <c r="CL1234" s="33"/>
      <c r="CM1234" s="33"/>
      <c r="CN1234" s="33"/>
      <c r="CO1234" s="33"/>
      <c r="CP1234" s="33"/>
      <c r="CQ1234" s="33"/>
      <c r="CR1234" s="33"/>
      <c r="CS1234" s="33"/>
      <c r="CT1234" s="33"/>
      <c r="CU1234" s="33"/>
      <c r="CV1234" s="33"/>
      <c r="CW1234" s="33"/>
      <c r="CX1234" s="33"/>
      <c r="CY1234" s="33"/>
      <c r="CZ1234" s="33"/>
      <c r="DA1234" s="33"/>
      <c r="DB1234" s="33"/>
      <c r="DC1234" s="33"/>
      <c r="DD1234" s="33"/>
      <c r="DE1234" s="33"/>
      <c r="DF1234" s="33"/>
      <c r="DG1234" s="33"/>
      <c r="DH1234" s="33"/>
      <c r="DI1234" s="33"/>
      <c r="DJ1234" s="33"/>
      <c r="DK1234" s="33"/>
      <c r="DL1234" s="33"/>
      <c r="DM1234" s="33"/>
      <c r="DN1234" s="33"/>
      <c r="DO1234" s="33"/>
      <c r="DP1234" s="33"/>
      <c r="DQ1234" s="33"/>
      <c r="DR1234" s="33"/>
      <c r="DS1234" s="33"/>
      <c r="DT1234" s="33"/>
      <c r="DU1234" s="33"/>
      <c r="DV1234" s="33"/>
      <c r="DW1234" s="33"/>
      <c r="DX1234" s="33"/>
      <c r="DY1234" s="33"/>
      <c r="DZ1234" s="33"/>
      <c r="EA1234" s="33"/>
      <c r="EB1234" s="33"/>
      <c r="EC1234" s="33"/>
      <c r="ED1234" s="33"/>
      <c r="EE1234" s="33"/>
      <c r="EF1234" s="33"/>
      <c r="EG1234" s="33"/>
      <c r="EH1234" s="33"/>
      <c r="EI1234" s="33"/>
      <c r="EJ1234" s="33"/>
      <c r="EK1234" s="33"/>
      <c r="EL1234" s="33"/>
      <c r="EM1234" s="33"/>
      <c r="EN1234" s="33"/>
      <c r="EO1234" s="33"/>
      <c r="EP1234" s="33"/>
      <c r="EQ1234" s="33"/>
      <c r="ER1234" s="33"/>
      <c r="ES1234" s="33"/>
      <c r="ET1234" s="33"/>
      <c r="EU1234" s="33"/>
      <c r="EV1234" s="33"/>
      <c r="EW1234" s="33"/>
      <c r="EX1234" s="33"/>
      <c r="EY1234" s="33"/>
      <c r="EZ1234" s="33"/>
      <c r="FA1234" s="33"/>
      <c r="FB1234" s="33"/>
      <c r="FC1234" s="33"/>
      <c r="FD1234" s="33"/>
      <c r="FE1234" s="33"/>
      <c r="FF1234" s="33"/>
      <c r="FG1234" s="33"/>
      <c r="FH1234" s="33"/>
      <c r="FI1234" s="33"/>
      <c r="FJ1234" s="33"/>
      <c r="FK1234" s="33"/>
      <c r="FL1234" s="33"/>
      <c r="FM1234" s="33"/>
      <c r="FN1234" s="33"/>
      <c r="FO1234" s="33"/>
      <c r="FP1234" s="33"/>
      <c r="FQ1234" s="33"/>
      <c r="FR1234" s="33"/>
      <c r="FS1234" s="33"/>
      <c r="FT1234" s="33"/>
      <c r="FU1234" s="33"/>
      <c r="FV1234" s="33"/>
      <c r="FW1234" s="33"/>
      <c r="FX1234" s="33"/>
      <c r="FY1234" s="33"/>
      <c r="FZ1234" s="33"/>
      <c r="GA1234" s="33"/>
      <c r="GB1234" s="33"/>
      <c r="GC1234" s="33"/>
      <c r="GD1234" s="33"/>
      <c r="GE1234" s="33"/>
      <c r="GF1234" s="33"/>
      <c r="GG1234" s="33"/>
      <c r="GH1234" s="33"/>
      <c r="GI1234" s="33"/>
      <c r="GJ1234" s="33"/>
      <c r="GK1234" s="33"/>
      <c r="GL1234" s="33"/>
      <c r="GM1234" s="33"/>
      <c r="GN1234" s="33"/>
      <c r="GO1234" s="33"/>
      <c r="GP1234" s="33"/>
      <c r="GQ1234" s="33"/>
      <c r="GR1234" s="33"/>
      <c r="GS1234" s="33"/>
      <c r="GT1234" s="33"/>
      <c r="GU1234" s="33"/>
      <c r="GV1234" s="33"/>
      <c r="GW1234" s="33"/>
      <c r="GX1234" s="33"/>
      <c r="GY1234" s="33"/>
      <c r="GZ1234" s="33"/>
      <c r="HA1234" s="33"/>
      <c r="HB1234" s="33"/>
      <c r="HC1234" s="33"/>
      <c r="HD1234" s="33"/>
      <c r="HE1234" s="33"/>
      <c r="HF1234" s="33"/>
      <c r="HG1234" s="33"/>
      <c r="HH1234" s="33"/>
      <c r="HI1234" s="33"/>
      <c r="HJ1234" s="33"/>
      <c r="HK1234" s="33"/>
      <c r="HL1234" s="33"/>
      <c r="HM1234" s="33"/>
      <c r="HN1234" s="33"/>
      <c r="HO1234" s="33"/>
      <c r="HP1234" s="33"/>
      <c r="HQ1234" s="33"/>
      <c r="HR1234" s="33"/>
      <c r="HS1234" s="33"/>
      <c r="HT1234" s="33"/>
      <c r="HU1234" s="33"/>
      <c r="HV1234" s="33"/>
      <c r="HW1234" s="33"/>
      <c r="HX1234" s="33"/>
      <c r="HY1234" s="33"/>
      <c r="HZ1234" s="33"/>
      <c r="IA1234" s="33"/>
      <c r="IB1234" s="33"/>
      <c r="IC1234" s="33"/>
      <c r="ID1234" s="33"/>
      <c r="IE1234" s="33"/>
      <c r="IF1234" s="33"/>
      <c r="IG1234" s="33"/>
      <c r="IH1234" s="33"/>
      <c r="II1234" s="33"/>
      <c r="IJ1234" s="33"/>
      <c r="IK1234" s="33"/>
      <c r="IL1234" s="33"/>
      <c r="IM1234" s="33"/>
      <c r="IN1234" s="33"/>
      <c r="IO1234" s="33"/>
      <c r="IP1234" s="33"/>
      <c r="IQ1234" s="33"/>
      <c r="IR1234" s="33"/>
      <c r="IS1234" s="33"/>
      <c r="IT1234" s="33"/>
      <c r="IU1234" s="33"/>
      <c r="IV1234" s="33"/>
    </row>
    <row r="1235" spans="1:256" ht="21" customHeight="1" x14ac:dyDescent="0.2">
      <c r="A1235" s="231">
        <v>585</v>
      </c>
      <c r="B1235" s="424" t="s">
        <v>228</v>
      </c>
      <c r="C1235" s="254" t="s">
        <v>3561</v>
      </c>
      <c r="D1235" s="254"/>
      <c r="E1235" s="255" t="s">
        <v>3562</v>
      </c>
      <c r="F1235" s="255" t="s">
        <v>3942</v>
      </c>
      <c r="G1235" s="255" t="s">
        <v>3563</v>
      </c>
      <c r="H1235" s="255"/>
      <c r="I1235" s="255" t="s">
        <v>2403</v>
      </c>
    </row>
    <row r="1236" spans="1:256" s="33" customFormat="1" ht="49.5" customHeight="1" x14ac:dyDescent="0.2">
      <c r="A1236" s="233"/>
      <c r="B1236" s="424"/>
      <c r="C1236" s="186" t="s">
        <v>3564</v>
      </c>
      <c r="D1236" s="186" t="s">
        <v>3565</v>
      </c>
      <c r="E1236" s="255"/>
      <c r="F1236" s="255"/>
      <c r="G1236" s="255"/>
      <c r="H1236" s="255"/>
      <c r="I1236" s="255"/>
      <c r="J1236" s="3"/>
      <c r="K1236" s="3"/>
      <c r="L1236" s="3"/>
      <c r="M1236" s="3"/>
      <c r="N1236" s="3"/>
      <c r="O1236" s="3"/>
      <c r="P1236" s="4"/>
      <c r="Q1236" s="4"/>
      <c r="R1236" s="4"/>
      <c r="S1236" s="4"/>
      <c r="T1236" s="4"/>
      <c r="U1236" s="4"/>
      <c r="V1236" s="4"/>
      <c r="W1236" s="4"/>
      <c r="X1236" s="4"/>
      <c r="Y1236" s="4"/>
      <c r="Z1236" s="4"/>
      <c r="AA1236" s="4"/>
      <c r="AB1236" s="4"/>
      <c r="AC1236" s="4"/>
      <c r="AD1236" s="4"/>
      <c r="AE1236" s="4"/>
      <c r="AF1236" s="4"/>
      <c r="AG1236" s="4"/>
      <c r="AH1236" s="4"/>
      <c r="AI1236" s="4"/>
      <c r="AJ1236" s="4"/>
      <c r="AK1236" s="4"/>
      <c r="AL1236" s="4"/>
      <c r="AM1236" s="4"/>
      <c r="AN1236" s="4"/>
      <c r="AO1236" s="4"/>
      <c r="AP1236" s="4"/>
      <c r="AQ1236" s="4"/>
      <c r="AR1236" s="4"/>
      <c r="AS1236" s="4"/>
      <c r="AT1236" s="4"/>
      <c r="AU1236" s="4"/>
      <c r="AV1236" s="4"/>
      <c r="AW1236" s="4"/>
      <c r="AX1236" s="4"/>
      <c r="AY1236" s="4"/>
      <c r="AZ1236" s="4"/>
      <c r="BA1236" s="4"/>
      <c r="BB1236" s="4"/>
      <c r="BC1236" s="4"/>
      <c r="BD1236" s="4"/>
      <c r="BE1236" s="4"/>
      <c r="BF1236" s="4"/>
      <c r="BG1236" s="4"/>
      <c r="BH1236" s="4"/>
      <c r="BI1236" s="4"/>
      <c r="BJ1236" s="4"/>
      <c r="BK1236" s="4"/>
      <c r="BL1236" s="4"/>
      <c r="BM1236" s="4"/>
      <c r="BN1236" s="4"/>
      <c r="BO1236" s="4"/>
      <c r="BP1236" s="4"/>
      <c r="BQ1236" s="4"/>
      <c r="BR1236" s="4"/>
      <c r="BS1236" s="4"/>
      <c r="BT1236" s="4"/>
      <c r="BU1236" s="4"/>
      <c r="BV1236" s="4"/>
      <c r="BW1236" s="4"/>
      <c r="BX1236" s="4"/>
      <c r="BY1236" s="4"/>
      <c r="BZ1236" s="4"/>
      <c r="CA1236" s="4"/>
      <c r="CB1236" s="4"/>
      <c r="CC1236" s="4"/>
      <c r="CD1236" s="4"/>
      <c r="CE1236" s="4"/>
      <c r="CF1236" s="4"/>
      <c r="CG1236" s="4"/>
      <c r="CH1236" s="4"/>
      <c r="CI1236" s="4"/>
      <c r="CJ1236" s="4"/>
      <c r="CK1236" s="4"/>
      <c r="CL1236" s="4"/>
      <c r="CM1236" s="4"/>
      <c r="CN1236" s="4"/>
      <c r="CO1236" s="4"/>
      <c r="CP1236" s="4"/>
      <c r="CQ1236" s="4"/>
      <c r="CR1236" s="4"/>
      <c r="CS1236" s="4"/>
      <c r="CT1236" s="4"/>
      <c r="CU1236" s="4"/>
      <c r="CV1236" s="4"/>
      <c r="CW1236" s="4"/>
      <c r="CX1236" s="4"/>
      <c r="CY1236" s="4"/>
      <c r="CZ1236" s="4"/>
      <c r="DA1236" s="4"/>
      <c r="DB1236" s="4"/>
      <c r="DC1236" s="4"/>
      <c r="DD1236" s="4"/>
      <c r="DE1236" s="4"/>
      <c r="DF1236" s="4"/>
      <c r="DG1236" s="4"/>
      <c r="DH1236" s="4"/>
      <c r="DI1236" s="4"/>
      <c r="DJ1236" s="4"/>
      <c r="DK1236" s="4"/>
      <c r="DL1236" s="4"/>
      <c r="DM1236" s="4"/>
      <c r="DN1236" s="4"/>
      <c r="DO1236" s="4"/>
      <c r="DP1236" s="4"/>
      <c r="DQ1236" s="4"/>
      <c r="DR1236" s="4"/>
      <c r="DS1236" s="4"/>
      <c r="DT1236" s="4"/>
      <c r="DU1236" s="4"/>
      <c r="DV1236" s="4"/>
      <c r="DW1236" s="4"/>
      <c r="DX1236" s="4"/>
      <c r="DY1236" s="4"/>
      <c r="DZ1236" s="4"/>
      <c r="EA1236" s="4"/>
      <c r="EB1236" s="4"/>
      <c r="EC1236" s="4"/>
      <c r="ED1236" s="4"/>
      <c r="EE1236" s="4"/>
      <c r="EF1236" s="4"/>
      <c r="EG1236" s="4"/>
      <c r="EH1236" s="4"/>
      <c r="EI1236" s="4"/>
      <c r="EJ1236" s="4"/>
      <c r="EK1236" s="4"/>
      <c r="EL1236" s="4"/>
      <c r="EM1236" s="4"/>
      <c r="EN1236" s="4"/>
      <c r="EO1236" s="4"/>
      <c r="EP1236" s="4"/>
      <c r="EQ1236" s="4"/>
      <c r="ER1236" s="4"/>
      <c r="ES1236" s="4"/>
      <c r="ET1236" s="4"/>
      <c r="EU1236" s="4"/>
      <c r="EV1236" s="4"/>
      <c r="EW1236" s="4"/>
      <c r="EX1236" s="4"/>
      <c r="EY1236" s="4"/>
      <c r="EZ1236" s="4"/>
      <c r="FA1236" s="4"/>
      <c r="FB1236" s="4"/>
      <c r="FC1236" s="4"/>
      <c r="FD1236" s="4"/>
      <c r="FE1236" s="4"/>
      <c r="FF1236" s="4"/>
      <c r="FG1236" s="4"/>
      <c r="FH1236" s="4"/>
      <c r="FI1236" s="4"/>
      <c r="FJ1236" s="4"/>
      <c r="FK1236" s="4"/>
      <c r="FL1236" s="4"/>
      <c r="FM1236" s="4"/>
      <c r="FN1236" s="4"/>
      <c r="FO1236" s="4"/>
      <c r="FP1236" s="4"/>
      <c r="FQ1236" s="4"/>
      <c r="FR1236" s="4"/>
      <c r="FS1236" s="4"/>
      <c r="FT1236" s="4"/>
      <c r="FU1236" s="4"/>
      <c r="FV1236" s="4"/>
      <c r="FW1236" s="4"/>
      <c r="FX1236" s="4"/>
      <c r="FY1236" s="4"/>
      <c r="FZ1236" s="4"/>
      <c r="GA1236" s="4"/>
      <c r="GB1236" s="4"/>
      <c r="GC1236" s="4"/>
      <c r="GD1236" s="4"/>
      <c r="GE1236" s="4"/>
      <c r="GF1236" s="4"/>
      <c r="GG1236" s="4"/>
      <c r="GH1236" s="4"/>
      <c r="GI1236" s="4"/>
      <c r="GJ1236" s="4"/>
      <c r="GK1236" s="4"/>
      <c r="GL1236" s="4"/>
      <c r="GM1236" s="4"/>
      <c r="GN1236" s="4"/>
      <c r="GO1236" s="4"/>
      <c r="GP1236" s="4"/>
      <c r="GQ1236" s="4"/>
      <c r="GR1236" s="4"/>
      <c r="GS1236" s="4"/>
      <c r="GT1236" s="4"/>
      <c r="GU1236" s="4"/>
      <c r="GV1236" s="4"/>
      <c r="GW1236" s="4"/>
      <c r="GX1236" s="4"/>
      <c r="GY1236" s="4"/>
      <c r="GZ1236" s="4"/>
      <c r="HA1236" s="4"/>
      <c r="HB1236" s="4"/>
      <c r="HC1236" s="4"/>
      <c r="HD1236" s="4"/>
      <c r="HE1236" s="4"/>
      <c r="HF1236" s="4"/>
      <c r="HG1236" s="4"/>
      <c r="HH1236" s="4"/>
      <c r="HI1236" s="4"/>
      <c r="HJ1236" s="4"/>
      <c r="HK1236" s="4"/>
      <c r="HL1236" s="4"/>
      <c r="HM1236" s="4"/>
      <c r="HN1236" s="4"/>
      <c r="HO1236" s="4"/>
      <c r="HP1236" s="4"/>
      <c r="HQ1236" s="4"/>
      <c r="HR1236" s="4"/>
      <c r="HS1236" s="4"/>
      <c r="HT1236" s="4"/>
      <c r="HU1236" s="4"/>
      <c r="HV1236" s="4"/>
      <c r="HW1236" s="4"/>
      <c r="HX1236" s="4"/>
      <c r="HY1236" s="4"/>
      <c r="HZ1236" s="4"/>
      <c r="IA1236" s="4"/>
      <c r="IB1236" s="4"/>
      <c r="IC1236" s="4"/>
      <c r="ID1236" s="4"/>
      <c r="IE1236" s="4"/>
      <c r="IF1236" s="4"/>
      <c r="IG1236" s="4"/>
      <c r="IH1236" s="4"/>
      <c r="II1236" s="4"/>
      <c r="IJ1236" s="4"/>
      <c r="IK1236" s="4"/>
      <c r="IL1236" s="4"/>
      <c r="IM1236" s="4"/>
      <c r="IN1236" s="4"/>
      <c r="IO1236" s="4"/>
      <c r="IP1236" s="4"/>
      <c r="IQ1236" s="4"/>
      <c r="IR1236" s="4"/>
      <c r="IS1236" s="4"/>
      <c r="IT1236" s="4"/>
      <c r="IU1236" s="4"/>
      <c r="IV1236" s="4"/>
    </row>
    <row r="1237" spans="1:256" s="33" customFormat="1" ht="27.75" customHeight="1" x14ac:dyDescent="0.2">
      <c r="A1237" s="231">
        <v>586</v>
      </c>
      <c r="B1237" s="215" t="s">
        <v>228</v>
      </c>
      <c r="C1237" s="228" t="s">
        <v>2313</v>
      </c>
      <c r="D1237" s="228"/>
      <c r="E1237" s="242" t="s">
        <v>2310</v>
      </c>
      <c r="F1237" s="242" t="s">
        <v>4291</v>
      </c>
      <c r="G1237" s="242" t="s">
        <v>2688</v>
      </c>
      <c r="H1237" s="395"/>
      <c r="I1237" s="234" t="s">
        <v>737</v>
      </c>
      <c r="J1237" s="3"/>
      <c r="K1237" s="3"/>
      <c r="L1237" s="3"/>
      <c r="M1237" s="3"/>
      <c r="N1237" s="3"/>
      <c r="O1237" s="3"/>
      <c r="P1237" s="4"/>
      <c r="Q1237" s="4"/>
      <c r="R1237" s="4"/>
      <c r="S1237" s="4"/>
      <c r="T1237" s="4"/>
      <c r="U1237" s="4"/>
      <c r="V1237" s="4"/>
      <c r="W1237" s="4"/>
      <c r="X1237" s="4"/>
      <c r="Y1237" s="4"/>
      <c r="Z1237" s="4"/>
      <c r="AA1237" s="4"/>
      <c r="AB1237" s="4"/>
      <c r="AC1237" s="4"/>
      <c r="AD1237" s="4"/>
      <c r="AE1237" s="4"/>
      <c r="AF1237" s="4"/>
      <c r="AG1237" s="4"/>
      <c r="AH1237" s="4"/>
      <c r="AI1237" s="4"/>
      <c r="AJ1237" s="4"/>
      <c r="AK1237" s="4"/>
      <c r="AL1237" s="4"/>
      <c r="AM1237" s="4"/>
      <c r="AN1237" s="4"/>
      <c r="AO1237" s="4"/>
      <c r="AP1237" s="4"/>
      <c r="AQ1237" s="4"/>
      <c r="AR1237" s="4"/>
      <c r="AS1237" s="4"/>
      <c r="AT1237" s="4"/>
      <c r="AU1237" s="4"/>
      <c r="AV1237" s="4"/>
      <c r="AW1237" s="4"/>
      <c r="AX1237" s="4"/>
      <c r="AY1237" s="4"/>
      <c r="AZ1237" s="4"/>
      <c r="BA1237" s="4"/>
      <c r="BB1237" s="4"/>
      <c r="BC1237" s="4"/>
      <c r="BD1237" s="4"/>
      <c r="BE1237" s="4"/>
      <c r="BF1237" s="4"/>
      <c r="BG1237" s="4"/>
      <c r="BH1237" s="4"/>
      <c r="BI1237" s="4"/>
      <c r="BJ1237" s="4"/>
      <c r="BK1237" s="4"/>
      <c r="BL1237" s="4"/>
      <c r="BM1237" s="4"/>
      <c r="BN1237" s="4"/>
      <c r="BO1237" s="4"/>
      <c r="BP1237" s="4"/>
      <c r="BQ1237" s="4"/>
      <c r="BR1237" s="4"/>
      <c r="BS1237" s="4"/>
      <c r="BT1237" s="4"/>
      <c r="BU1237" s="4"/>
      <c r="BV1237" s="4"/>
      <c r="BW1237" s="4"/>
      <c r="BX1237" s="4"/>
      <c r="BY1237" s="4"/>
      <c r="BZ1237" s="4"/>
      <c r="CA1237" s="4"/>
      <c r="CB1237" s="4"/>
      <c r="CC1237" s="4"/>
      <c r="CD1237" s="4"/>
      <c r="CE1237" s="4"/>
      <c r="CF1237" s="4"/>
      <c r="CG1237" s="4"/>
      <c r="CH1237" s="4"/>
      <c r="CI1237" s="4"/>
      <c r="CJ1237" s="4"/>
      <c r="CK1237" s="4"/>
      <c r="CL1237" s="4"/>
      <c r="CM1237" s="4"/>
      <c r="CN1237" s="4"/>
      <c r="CO1237" s="4"/>
      <c r="CP1237" s="4"/>
      <c r="CQ1237" s="4"/>
      <c r="CR1237" s="4"/>
      <c r="CS1237" s="4"/>
      <c r="CT1237" s="4"/>
      <c r="CU1237" s="4"/>
      <c r="CV1237" s="4"/>
      <c r="CW1237" s="4"/>
      <c r="CX1237" s="4"/>
      <c r="CY1237" s="4"/>
      <c r="CZ1237" s="4"/>
      <c r="DA1237" s="4"/>
      <c r="DB1237" s="4"/>
      <c r="DC1237" s="4"/>
      <c r="DD1237" s="4"/>
      <c r="DE1237" s="4"/>
      <c r="DF1237" s="4"/>
      <c r="DG1237" s="4"/>
      <c r="DH1237" s="4"/>
      <c r="DI1237" s="4"/>
      <c r="DJ1237" s="4"/>
      <c r="DK1237" s="4"/>
      <c r="DL1237" s="4"/>
      <c r="DM1237" s="4"/>
      <c r="DN1237" s="4"/>
      <c r="DO1237" s="4"/>
      <c r="DP1237" s="4"/>
      <c r="DQ1237" s="4"/>
      <c r="DR1237" s="4"/>
      <c r="DS1237" s="4"/>
      <c r="DT1237" s="4"/>
      <c r="DU1237" s="4"/>
      <c r="DV1237" s="4"/>
      <c r="DW1237" s="4"/>
      <c r="DX1237" s="4"/>
      <c r="DY1237" s="4"/>
      <c r="DZ1237" s="4"/>
      <c r="EA1237" s="4"/>
      <c r="EB1237" s="4"/>
      <c r="EC1237" s="4"/>
      <c r="ED1237" s="4"/>
      <c r="EE1237" s="4"/>
      <c r="EF1237" s="4"/>
      <c r="EG1237" s="4"/>
      <c r="EH1237" s="4"/>
      <c r="EI1237" s="4"/>
      <c r="EJ1237" s="4"/>
      <c r="EK1237" s="4"/>
      <c r="EL1237" s="4"/>
      <c r="EM1237" s="4"/>
      <c r="EN1237" s="4"/>
      <c r="EO1237" s="4"/>
      <c r="EP1237" s="4"/>
      <c r="EQ1237" s="4"/>
      <c r="ER1237" s="4"/>
      <c r="ES1237" s="4"/>
      <c r="ET1237" s="4"/>
      <c r="EU1237" s="4"/>
      <c r="EV1237" s="4"/>
      <c r="EW1237" s="4"/>
      <c r="EX1237" s="4"/>
      <c r="EY1237" s="4"/>
      <c r="EZ1237" s="4"/>
      <c r="FA1237" s="4"/>
      <c r="FB1237" s="4"/>
      <c r="FC1237" s="4"/>
      <c r="FD1237" s="4"/>
      <c r="FE1237" s="4"/>
      <c r="FF1237" s="4"/>
      <c r="FG1237" s="4"/>
      <c r="FH1237" s="4"/>
      <c r="FI1237" s="4"/>
      <c r="FJ1237" s="4"/>
      <c r="FK1237" s="4"/>
      <c r="FL1237" s="4"/>
      <c r="FM1237" s="4"/>
      <c r="FN1237" s="4"/>
      <c r="FO1237" s="4"/>
      <c r="FP1237" s="4"/>
      <c r="FQ1237" s="4"/>
      <c r="FR1237" s="4"/>
      <c r="FS1237" s="4"/>
      <c r="FT1237" s="4"/>
      <c r="FU1237" s="4"/>
      <c r="FV1237" s="4"/>
      <c r="FW1237" s="4"/>
      <c r="FX1237" s="4"/>
      <c r="FY1237" s="4"/>
      <c r="FZ1237" s="4"/>
      <c r="GA1237" s="4"/>
      <c r="GB1237" s="4"/>
      <c r="GC1237" s="4"/>
      <c r="GD1237" s="4"/>
      <c r="GE1237" s="4"/>
      <c r="GF1237" s="4"/>
      <c r="GG1237" s="4"/>
      <c r="GH1237" s="4"/>
      <c r="GI1237" s="4"/>
      <c r="GJ1237" s="4"/>
      <c r="GK1237" s="4"/>
      <c r="GL1237" s="4"/>
      <c r="GM1237" s="4"/>
      <c r="GN1237" s="4"/>
      <c r="GO1237" s="4"/>
      <c r="GP1237" s="4"/>
      <c r="GQ1237" s="4"/>
      <c r="GR1237" s="4"/>
      <c r="GS1237" s="4"/>
      <c r="GT1237" s="4"/>
      <c r="GU1237" s="4"/>
      <c r="GV1237" s="4"/>
      <c r="GW1237" s="4"/>
      <c r="GX1237" s="4"/>
      <c r="GY1237" s="4"/>
      <c r="GZ1237" s="4"/>
      <c r="HA1237" s="4"/>
      <c r="HB1237" s="4"/>
      <c r="HC1237" s="4"/>
      <c r="HD1237" s="4"/>
      <c r="HE1237" s="4"/>
      <c r="HF1237" s="4"/>
      <c r="HG1237" s="4"/>
      <c r="HH1237" s="4"/>
      <c r="HI1237" s="4"/>
      <c r="HJ1237" s="4"/>
      <c r="HK1237" s="4"/>
      <c r="HL1237" s="4"/>
      <c r="HM1237" s="4"/>
      <c r="HN1237" s="4"/>
      <c r="HO1237" s="4"/>
      <c r="HP1237" s="4"/>
      <c r="HQ1237" s="4"/>
      <c r="HR1237" s="4"/>
      <c r="HS1237" s="4"/>
      <c r="HT1237" s="4"/>
      <c r="HU1237" s="4"/>
      <c r="HV1237" s="4"/>
      <c r="HW1237" s="4"/>
      <c r="HX1237" s="4"/>
      <c r="HY1237" s="4"/>
      <c r="HZ1237" s="4"/>
      <c r="IA1237" s="4"/>
      <c r="IB1237" s="4"/>
      <c r="IC1237" s="4"/>
      <c r="ID1237" s="4"/>
      <c r="IE1237" s="4"/>
      <c r="IF1237" s="4"/>
      <c r="IG1237" s="4"/>
      <c r="IH1237" s="4"/>
      <c r="II1237" s="4"/>
      <c r="IJ1237" s="4"/>
      <c r="IK1237" s="4"/>
      <c r="IL1237" s="4"/>
      <c r="IM1237" s="4"/>
      <c r="IN1237" s="4"/>
      <c r="IO1237" s="4"/>
      <c r="IP1237" s="4"/>
      <c r="IQ1237" s="4"/>
      <c r="IR1237" s="4"/>
      <c r="IS1237" s="4"/>
      <c r="IT1237" s="4"/>
      <c r="IU1237" s="4"/>
      <c r="IV1237" s="4"/>
    </row>
    <row r="1238" spans="1:256" ht="55.5" customHeight="1" x14ac:dyDescent="0.2">
      <c r="A1238" s="233"/>
      <c r="B1238" s="215"/>
      <c r="C1238" s="86" t="s">
        <v>2311</v>
      </c>
      <c r="D1238" s="105" t="s">
        <v>2312</v>
      </c>
      <c r="E1238" s="242"/>
      <c r="F1238" s="242"/>
      <c r="G1238" s="242"/>
      <c r="H1238" s="494"/>
      <c r="I1238" s="235"/>
      <c r="J1238" s="33"/>
      <c r="K1238" s="33"/>
      <c r="L1238" s="33"/>
      <c r="M1238" s="33"/>
      <c r="N1238" s="33"/>
      <c r="O1238" s="33"/>
      <c r="P1238" s="33"/>
      <c r="Q1238" s="33"/>
      <c r="R1238" s="33"/>
      <c r="S1238" s="33"/>
      <c r="T1238" s="33"/>
      <c r="U1238" s="33"/>
      <c r="V1238" s="33"/>
      <c r="W1238" s="33"/>
      <c r="X1238" s="33"/>
      <c r="Y1238" s="33"/>
      <c r="Z1238" s="33"/>
      <c r="AA1238" s="33"/>
      <c r="AB1238" s="33"/>
      <c r="AC1238" s="33"/>
      <c r="AD1238" s="33"/>
      <c r="AE1238" s="33"/>
      <c r="AF1238" s="33"/>
      <c r="AG1238" s="33"/>
      <c r="AH1238" s="33"/>
      <c r="AI1238" s="33"/>
      <c r="AJ1238" s="33"/>
      <c r="AK1238" s="33"/>
      <c r="AL1238" s="33"/>
      <c r="AM1238" s="33"/>
      <c r="AN1238" s="33"/>
      <c r="AO1238" s="33"/>
      <c r="AP1238" s="33"/>
      <c r="AQ1238" s="33"/>
      <c r="AR1238" s="33"/>
      <c r="AS1238" s="33"/>
      <c r="AT1238" s="33"/>
      <c r="AU1238" s="33"/>
      <c r="AV1238" s="33"/>
      <c r="AW1238" s="33"/>
      <c r="AX1238" s="33"/>
      <c r="AY1238" s="33"/>
      <c r="AZ1238" s="33"/>
      <c r="BA1238" s="33"/>
      <c r="BB1238" s="33"/>
      <c r="BC1238" s="33"/>
      <c r="BD1238" s="33"/>
      <c r="BE1238" s="33"/>
      <c r="BF1238" s="33"/>
      <c r="BG1238" s="33"/>
      <c r="BH1238" s="33"/>
      <c r="BI1238" s="33"/>
      <c r="BJ1238" s="33"/>
      <c r="BK1238" s="33"/>
      <c r="BL1238" s="33"/>
      <c r="BM1238" s="33"/>
      <c r="BN1238" s="33"/>
      <c r="BO1238" s="33"/>
      <c r="BP1238" s="33"/>
      <c r="BQ1238" s="33"/>
      <c r="BR1238" s="33"/>
      <c r="BS1238" s="33"/>
      <c r="BT1238" s="33"/>
      <c r="BU1238" s="33"/>
      <c r="BV1238" s="33"/>
      <c r="BW1238" s="33"/>
      <c r="BX1238" s="33"/>
      <c r="BY1238" s="33"/>
      <c r="BZ1238" s="33"/>
      <c r="CA1238" s="33"/>
      <c r="CB1238" s="33"/>
      <c r="CC1238" s="33"/>
      <c r="CD1238" s="33"/>
      <c r="CE1238" s="33"/>
      <c r="CF1238" s="33"/>
      <c r="CG1238" s="33"/>
      <c r="CH1238" s="33"/>
      <c r="CI1238" s="33"/>
      <c r="CJ1238" s="33"/>
      <c r="CK1238" s="33"/>
      <c r="CL1238" s="33"/>
      <c r="CM1238" s="33"/>
      <c r="CN1238" s="33"/>
      <c r="CO1238" s="33"/>
      <c r="CP1238" s="33"/>
      <c r="CQ1238" s="33"/>
      <c r="CR1238" s="33"/>
      <c r="CS1238" s="33"/>
      <c r="CT1238" s="33"/>
      <c r="CU1238" s="33"/>
      <c r="CV1238" s="33"/>
      <c r="CW1238" s="33"/>
      <c r="CX1238" s="33"/>
      <c r="CY1238" s="33"/>
      <c r="CZ1238" s="33"/>
      <c r="DA1238" s="33"/>
      <c r="DB1238" s="33"/>
      <c r="DC1238" s="33"/>
      <c r="DD1238" s="33"/>
      <c r="DE1238" s="33"/>
      <c r="DF1238" s="33"/>
      <c r="DG1238" s="33"/>
      <c r="DH1238" s="33"/>
      <c r="DI1238" s="33"/>
      <c r="DJ1238" s="33"/>
      <c r="DK1238" s="33"/>
      <c r="DL1238" s="33"/>
      <c r="DM1238" s="33"/>
      <c r="DN1238" s="33"/>
      <c r="DO1238" s="33"/>
      <c r="DP1238" s="33"/>
      <c r="DQ1238" s="33"/>
      <c r="DR1238" s="33"/>
      <c r="DS1238" s="33"/>
      <c r="DT1238" s="33"/>
      <c r="DU1238" s="33"/>
      <c r="DV1238" s="33"/>
      <c r="DW1238" s="33"/>
      <c r="DX1238" s="33"/>
      <c r="DY1238" s="33"/>
      <c r="DZ1238" s="33"/>
      <c r="EA1238" s="33"/>
      <c r="EB1238" s="33"/>
      <c r="EC1238" s="33"/>
      <c r="ED1238" s="33"/>
      <c r="EE1238" s="33"/>
      <c r="EF1238" s="33"/>
      <c r="EG1238" s="33"/>
      <c r="EH1238" s="33"/>
      <c r="EI1238" s="33"/>
      <c r="EJ1238" s="33"/>
      <c r="EK1238" s="33"/>
      <c r="EL1238" s="33"/>
      <c r="EM1238" s="33"/>
      <c r="EN1238" s="33"/>
      <c r="EO1238" s="33"/>
      <c r="EP1238" s="33"/>
      <c r="EQ1238" s="33"/>
      <c r="ER1238" s="33"/>
      <c r="ES1238" s="33"/>
      <c r="ET1238" s="33"/>
      <c r="EU1238" s="33"/>
      <c r="EV1238" s="33"/>
      <c r="EW1238" s="33"/>
      <c r="EX1238" s="33"/>
      <c r="EY1238" s="33"/>
      <c r="EZ1238" s="33"/>
      <c r="FA1238" s="33"/>
      <c r="FB1238" s="33"/>
      <c r="FC1238" s="33"/>
      <c r="FD1238" s="33"/>
      <c r="FE1238" s="33"/>
      <c r="FF1238" s="33"/>
      <c r="FG1238" s="33"/>
      <c r="FH1238" s="33"/>
      <c r="FI1238" s="33"/>
      <c r="FJ1238" s="33"/>
      <c r="FK1238" s="33"/>
      <c r="FL1238" s="33"/>
      <c r="FM1238" s="33"/>
      <c r="FN1238" s="33"/>
      <c r="FO1238" s="33"/>
      <c r="FP1238" s="33"/>
      <c r="FQ1238" s="33"/>
      <c r="FR1238" s="33"/>
      <c r="FS1238" s="33"/>
      <c r="FT1238" s="33"/>
      <c r="FU1238" s="33"/>
      <c r="FV1238" s="33"/>
      <c r="FW1238" s="33"/>
      <c r="FX1238" s="33"/>
      <c r="FY1238" s="33"/>
      <c r="FZ1238" s="33"/>
      <c r="GA1238" s="33"/>
      <c r="GB1238" s="33"/>
      <c r="GC1238" s="33"/>
      <c r="GD1238" s="33"/>
      <c r="GE1238" s="33"/>
      <c r="GF1238" s="33"/>
      <c r="GG1238" s="33"/>
      <c r="GH1238" s="33"/>
      <c r="GI1238" s="33"/>
      <c r="GJ1238" s="33"/>
      <c r="GK1238" s="33"/>
      <c r="GL1238" s="33"/>
      <c r="GM1238" s="33"/>
      <c r="GN1238" s="33"/>
      <c r="GO1238" s="33"/>
      <c r="GP1238" s="33"/>
      <c r="GQ1238" s="33"/>
      <c r="GR1238" s="33"/>
      <c r="GS1238" s="33"/>
      <c r="GT1238" s="33"/>
      <c r="GU1238" s="33"/>
      <c r="GV1238" s="33"/>
      <c r="GW1238" s="33"/>
      <c r="GX1238" s="33"/>
      <c r="GY1238" s="33"/>
      <c r="GZ1238" s="33"/>
      <c r="HA1238" s="33"/>
      <c r="HB1238" s="33"/>
      <c r="HC1238" s="33"/>
      <c r="HD1238" s="33"/>
      <c r="HE1238" s="33"/>
      <c r="HF1238" s="33"/>
      <c r="HG1238" s="33"/>
      <c r="HH1238" s="33"/>
      <c r="HI1238" s="33"/>
      <c r="HJ1238" s="33"/>
      <c r="HK1238" s="33"/>
      <c r="HL1238" s="33"/>
      <c r="HM1238" s="33"/>
      <c r="HN1238" s="33"/>
      <c r="HO1238" s="33"/>
      <c r="HP1238" s="33"/>
      <c r="HQ1238" s="33"/>
      <c r="HR1238" s="33"/>
      <c r="HS1238" s="33"/>
      <c r="HT1238" s="33"/>
      <c r="HU1238" s="33"/>
      <c r="HV1238" s="33"/>
      <c r="HW1238" s="33"/>
      <c r="HX1238" s="33"/>
      <c r="HY1238" s="33"/>
      <c r="HZ1238" s="33"/>
      <c r="IA1238" s="33"/>
      <c r="IB1238" s="33"/>
      <c r="IC1238" s="33"/>
      <c r="ID1238" s="33"/>
      <c r="IE1238" s="33"/>
      <c r="IF1238" s="33"/>
      <c r="IG1238" s="33"/>
      <c r="IH1238" s="33"/>
      <c r="II1238" s="33"/>
      <c r="IJ1238" s="33"/>
      <c r="IK1238" s="33"/>
      <c r="IL1238" s="33"/>
      <c r="IM1238" s="33"/>
      <c r="IN1238" s="33"/>
      <c r="IO1238" s="33"/>
      <c r="IP1238" s="33"/>
      <c r="IQ1238" s="33"/>
      <c r="IR1238" s="33"/>
      <c r="IS1238" s="33"/>
      <c r="IT1238" s="33"/>
      <c r="IU1238" s="33"/>
      <c r="IV1238" s="33"/>
    </row>
    <row r="1239" spans="1:256" ht="20.25" customHeight="1" x14ac:dyDescent="0.2">
      <c r="A1239" s="231">
        <v>587</v>
      </c>
      <c r="B1239" s="644" t="s">
        <v>228</v>
      </c>
      <c r="C1239" s="441" t="s">
        <v>2210</v>
      </c>
      <c r="D1239" s="442"/>
      <c r="E1239" s="562" t="s">
        <v>1751</v>
      </c>
      <c r="F1239" s="562" t="s">
        <v>3299</v>
      </c>
      <c r="G1239" s="562" t="s">
        <v>1752</v>
      </c>
      <c r="H1239" s="395" t="s">
        <v>2441</v>
      </c>
      <c r="I1239" s="421" t="s">
        <v>737</v>
      </c>
      <c r="J1239" s="33"/>
      <c r="K1239" s="33"/>
      <c r="L1239" s="33"/>
      <c r="M1239" s="33"/>
      <c r="N1239" s="33"/>
      <c r="O1239" s="33"/>
      <c r="P1239" s="33"/>
      <c r="Q1239" s="33"/>
      <c r="R1239" s="33"/>
      <c r="S1239" s="33"/>
      <c r="T1239" s="33"/>
      <c r="U1239" s="33"/>
      <c r="V1239" s="33"/>
      <c r="W1239" s="33"/>
      <c r="X1239" s="33"/>
      <c r="Y1239" s="33"/>
      <c r="Z1239" s="33"/>
      <c r="AA1239" s="33"/>
      <c r="AB1239" s="33"/>
      <c r="AC1239" s="33"/>
      <c r="AD1239" s="33"/>
      <c r="AE1239" s="33"/>
      <c r="AF1239" s="33"/>
      <c r="AG1239" s="33"/>
      <c r="AH1239" s="33"/>
      <c r="AI1239" s="33"/>
      <c r="AJ1239" s="33"/>
      <c r="AK1239" s="33"/>
      <c r="AL1239" s="33"/>
      <c r="AM1239" s="33"/>
      <c r="AN1239" s="33"/>
      <c r="AO1239" s="33"/>
      <c r="AP1239" s="33"/>
      <c r="AQ1239" s="33"/>
      <c r="AR1239" s="33"/>
      <c r="AS1239" s="33"/>
      <c r="AT1239" s="33"/>
      <c r="AU1239" s="33"/>
      <c r="AV1239" s="33"/>
      <c r="AW1239" s="33"/>
      <c r="AX1239" s="33"/>
      <c r="AY1239" s="33"/>
      <c r="AZ1239" s="33"/>
      <c r="BA1239" s="33"/>
      <c r="BB1239" s="33"/>
      <c r="BC1239" s="33"/>
      <c r="BD1239" s="33"/>
      <c r="BE1239" s="33"/>
      <c r="BF1239" s="33"/>
      <c r="BG1239" s="33"/>
      <c r="BH1239" s="33"/>
      <c r="BI1239" s="33"/>
      <c r="BJ1239" s="33"/>
      <c r="BK1239" s="33"/>
      <c r="BL1239" s="33"/>
      <c r="BM1239" s="33"/>
      <c r="BN1239" s="33"/>
      <c r="BO1239" s="33"/>
      <c r="BP1239" s="33"/>
      <c r="BQ1239" s="33"/>
      <c r="BR1239" s="33"/>
      <c r="BS1239" s="33"/>
      <c r="BT1239" s="33"/>
      <c r="BU1239" s="33"/>
      <c r="BV1239" s="33"/>
      <c r="BW1239" s="33"/>
      <c r="BX1239" s="33"/>
      <c r="BY1239" s="33"/>
      <c r="BZ1239" s="33"/>
      <c r="CA1239" s="33"/>
      <c r="CB1239" s="33"/>
      <c r="CC1239" s="33"/>
      <c r="CD1239" s="33"/>
      <c r="CE1239" s="33"/>
      <c r="CF1239" s="33"/>
      <c r="CG1239" s="33"/>
      <c r="CH1239" s="33"/>
      <c r="CI1239" s="33"/>
      <c r="CJ1239" s="33"/>
      <c r="CK1239" s="33"/>
      <c r="CL1239" s="33"/>
      <c r="CM1239" s="33"/>
      <c r="CN1239" s="33"/>
      <c r="CO1239" s="33"/>
      <c r="CP1239" s="33"/>
      <c r="CQ1239" s="33"/>
      <c r="CR1239" s="33"/>
      <c r="CS1239" s="33"/>
      <c r="CT1239" s="33"/>
      <c r="CU1239" s="33"/>
      <c r="CV1239" s="33"/>
      <c r="CW1239" s="33"/>
      <c r="CX1239" s="33"/>
      <c r="CY1239" s="33"/>
      <c r="CZ1239" s="33"/>
      <c r="DA1239" s="33"/>
      <c r="DB1239" s="33"/>
      <c r="DC1239" s="33"/>
      <c r="DD1239" s="33"/>
      <c r="DE1239" s="33"/>
      <c r="DF1239" s="33"/>
      <c r="DG1239" s="33"/>
      <c r="DH1239" s="33"/>
      <c r="DI1239" s="33"/>
      <c r="DJ1239" s="33"/>
      <c r="DK1239" s="33"/>
      <c r="DL1239" s="33"/>
      <c r="DM1239" s="33"/>
      <c r="DN1239" s="33"/>
      <c r="DO1239" s="33"/>
      <c r="DP1239" s="33"/>
      <c r="DQ1239" s="33"/>
      <c r="DR1239" s="33"/>
      <c r="DS1239" s="33"/>
      <c r="DT1239" s="33"/>
      <c r="DU1239" s="33"/>
      <c r="DV1239" s="33"/>
      <c r="DW1239" s="33"/>
      <c r="DX1239" s="33"/>
      <c r="DY1239" s="33"/>
      <c r="DZ1239" s="33"/>
      <c r="EA1239" s="33"/>
      <c r="EB1239" s="33"/>
      <c r="EC1239" s="33"/>
      <c r="ED1239" s="33"/>
      <c r="EE1239" s="33"/>
      <c r="EF1239" s="33"/>
      <c r="EG1239" s="33"/>
      <c r="EH1239" s="33"/>
      <c r="EI1239" s="33"/>
      <c r="EJ1239" s="33"/>
      <c r="EK1239" s="33"/>
      <c r="EL1239" s="33"/>
      <c r="EM1239" s="33"/>
      <c r="EN1239" s="33"/>
      <c r="EO1239" s="33"/>
      <c r="EP1239" s="33"/>
      <c r="EQ1239" s="33"/>
      <c r="ER1239" s="33"/>
      <c r="ES1239" s="33"/>
      <c r="ET1239" s="33"/>
      <c r="EU1239" s="33"/>
      <c r="EV1239" s="33"/>
      <c r="EW1239" s="33"/>
      <c r="EX1239" s="33"/>
      <c r="EY1239" s="33"/>
      <c r="EZ1239" s="33"/>
      <c r="FA1239" s="33"/>
      <c r="FB1239" s="33"/>
      <c r="FC1239" s="33"/>
      <c r="FD1239" s="33"/>
      <c r="FE1239" s="33"/>
      <c r="FF1239" s="33"/>
      <c r="FG1239" s="33"/>
      <c r="FH1239" s="33"/>
      <c r="FI1239" s="33"/>
      <c r="FJ1239" s="33"/>
      <c r="FK1239" s="33"/>
      <c r="FL1239" s="33"/>
      <c r="FM1239" s="33"/>
      <c r="FN1239" s="33"/>
      <c r="FO1239" s="33"/>
      <c r="FP1239" s="33"/>
      <c r="FQ1239" s="33"/>
      <c r="FR1239" s="33"/>
      <c r="FS1239" s="33"/>
      <c r="FT1239" s="33"/>
      <c r="FU1239" s="33"/>
      <c r="FV1239" s="33"/>
      <c r="FW1239" s="33"/>
      <c r="FX1239" s="33"/>
      <c r="FY1239" s="33"/>
      <c r="FZ1239" s="33"/>
      <c r="GA1239" s="33"/>
      <c r="GB1239" s="33"/>
      <c r="GC1239" s="33"/>
      <c r="GD1239" s="33"/>
      <c r="GE1239" s="33"/>
      <c r="GF1239" s="33"/>
      <c r="GG1239" s="33"/>
      <c r="GH1239" s="33"/>
      <c r="GI1239" s="33"/>
      <c r="GJ1239" s="33"/>
      <c r="GK1239" s="33"/>
      <c r="GL1239" s="33"/>
      <c r="GM1239" s="33"/>
      <c r="GN1239" s="33"/>
      <c r="GO1239" s="33"/>
      <c r="GP1239" s="33"/>
      <c r="GQ1239" s="33"/>
      <c r="GR1239" s="33"/>
      <c r="GS1239" s="33"/>
      <c r="GT1239" s="33"/>
      <c r="GU1239" s="33"/>
      <c r="GV1239" s="33"/>
      <c r="GW1239" s="33"/>
      <c r="GX1239" s="33"/>
      <c r="GY1239" s="33"/>
      <c r="GZ1239" s="33"/>
      <c r="HA1239" s="33"/>
      <c r="HB1239" s="33"/>
      <c r="HC1239" s="33"/>
      <c r="HD1239" s="33"/>
      <c r="HE1239" s="33"/>
      <c r="HF1239" s="33"/>
      <c r="HG1239" s="33"/>
      <c r="HH1239" s="33"/>
      <c r="HI1239" s="33"/>
      <c r="HJ1239" s="33"/>
      <c r="HK1239" s="33"/>
      <c r="HL1239" s="33"/>
      <c r="HM1239" s="33"/>
      <c r="HN1239" s="33"/>
      <c r="HO1239" s="33"/>
      <c r="HP1239" s="33"/>
      <c r="HQ1239" s="33"/>
      <c r="HR1239" s="33"/>
      <c r="HS1239" s="33"/>
      <c r="HT1239" s="33"/>
      <c r="HU1239" s="33"/>
      <c r="HV1239" s="33"/>
      <c r="HW1239" s="33"/>
      <c r="HX1239" s="33"/>
      <c r="HY1239" s="33"/>
      <c r="HZ1239" s="33"/>
      <c r="IA1239" s="33"/>
      <c r="IB1239" s="33"/>
      <c r="IC1239" s="33"/>
      <c r="ID1239" s="33"/>
      <c r="IE1239" s="33"/>
      <c r="IF1239" s="33"/>
      <c r="IG1239" s="33"/>
      <c r="IH1239" s="33"/>
      <c r="II1239" s="33"/>
      <c r="IJ1239" s="33"/>
      <c r="IK1239" s="33"/>
      <c r="IL1239" s="33"/>
      <c r="IM1239" s="33"/>
      <c r="IN1239" s="33"/>
      <c r="IO1239" s="33"/>
      <c r="IP1239" s="33"/>
      <c r="IQ1239" s="33"/>
      <c r="IR1239" s="33"/>
      <c r="IS1239" s="33"/>
      <c r="IT1239" s="33"/>
      <c r="IU1239" s="33"/>
      <c r="IV1239" s="33"/>
    </row>
    <row r="1240" spans="1:256" ht="66" customHeight="1" x14ac:dyDescent="0.2">
      <c r="A1240" s="233"/>
      <c r="B1240" s="644"/>
      <c r="C1240" s="206" t="s">
        <v>1042</v>
      </c>
      <c r="D1240" s="206" t="s">
        <v>1043</v>
      </c>
      <c r="E1240" s="563"/>
      <c r="F1240" s="563"/>
      <c r="G1240" s="563"/>
      <c r="H1240" s="494"/>
      <c r="I1240" s="422"/>
    </row>
    <row r="1241" spans="1:256" ht="32.25" customHeight="1" x14ac:dyDescent="0.2">
      <c r="A1241" s="231">
        <v>588</v>
      </c>
      <c r="B1241" s="642" t="s">
        <v>228</v>
      </c>
      <c r="C1241" s="228" t="s">
        <v>177</v>
      </c>
      <c r="D1241" s="228"/>
      <c r="E1241" s="242" t="s">
        <v>1753</v>
      </c>
      <c r="F1241" s="242" t="s">
        <v>4142</v>
      </c>
      <c r="G1241" s="242" t="s">
        <v>1754</v>
      </c>
      <c r="H1241" s="315"/>
      <c r="I1241" s="495" t="s">
        <v>737</v>
      </c>
    </row>
    <row r="1242" spans="1:256" ht="51" customHeight="1" x14ac:dyDescent="0.2">
      <c r="A1242" s="233"/>
      <c r="B1242" s="643"/>
      <c r="C1242" s="197" t="s">
        <v>178</v>
      </c>
      <c r="D1242" s="198" t="s">
        <v>179</v>
      </c>
      <c r="E1242" s="242"/>
      <c r="F1242" s="242"/>
      <c r="G1242" s="242"/>
      <c r="H1242" s="316"/>
      <c r="I1242" s="496"/>
    </row>
    <row r="1243" spans="1:256" ht="30" customHeight="1" x14ac:dyDescent="0.2">
      <c r="A1243" s="231">
        <v>589</v>
      </c>
      <c r="B1243" s="642" t="s">
        <v>228</v>
      </c>
      <c r="C1243" s="249" t="s">
        <v>577</v>
      </c>
      <c r="D1243" s="250"/>
      <c r="E1243" s="243" t="s">
        <v>733</v>
      </c>
      <c r="F1243" s="243" t="s">
        <v>733</v>
      </c>
      <c r="G1243" s="243" t="s">
        <v>1755</v>
      </c>
      <c r="H1243" s="315" t="s">
        <v>180</v>
      </c>
      <c r="I1243" s="495" t="s">
        <v>112</v>
      </c>
    </row>
    <row r="1244" spans="1:256" ht="56.25" customHeight="1" x14ac:dyDescent="0.2">
      <c r="A1244" s="233"/>
      <c r="B1244" s="643"/>
      <c r="C1244" s="198" t="s">
        <v>181</v>
      </c>
      <c r="D1244" s="198" t="s">
        <v>2278</v>
      </c>
      <c r="E1244" s="259"/>
      <c r="F1244" s="259"/>
      <c r="G1244" s="259"/>
      <c r="H1244" s="406"/>
      <c r="I1244" s="496"/>
    </row>
    <row r="1245" spans="1:256" s="12" customFormat="1" ht="39.75" customHeight="1" x14ac:dyDescent="0.2">
      <c r="A1245" s="231">
        <v>590</v>
      </c>
      <c r="B1245" s="251" t="s">
        <v>228</v>
      </c>
      <c r="C1245" s="249" t="s">
        <v>1080</v>
      </c>
      <c r="D1245" s="630"/>
      <c r="E1245" s="243" t="s">
        <v>1756</v>
      </c>
      <c r="F1245" s="243" t="s">
        <v>4143</v>
      </c>
      <c r="G1245" s="243" t="s">
        <v>1757</v>
      </c>
      <c r="H1245" s="500"/>
      <c r="I1245" s="234" t="s">
        <v>737</v>
      </c>
      <c r="J1245" s="3"/>
      <c r="K1245" s="3"/>
      <c r="L1245" s="3"/>
      <c r="M1245" s="3"/>
      <c r="N1245" s="3"/>
      <c r="O1245" s="3"/>
      <c r="P1245" s="4"/>
      <c r="Q1245" s="4"/>
      <c r="R1245" s="4"/>
      <c r="S1245" s="4"/>
      <c r="T1245" s="4"/>
      <c r="U1245" s="4"/>
      <c r="V1245" s="4"/>
      <c r="W1245" s="4"/>
      <c r="X1245" s="4"/>
      <c r="Y1245" s="4"/>
      <c r="Z1245" s="4"/>
      <c r="AA1245" s="4"/>
      <c r="AB1245" s="4"/>
      <c r="AC1245" s="4"/>
      <c r="AD1245" s="4"/>
      <c r="AE1245" s="4"/>
      <c r="AF1245" s="4"/>
      <c r="AG1245" s="4"/>
      <c r="AH1245" s="4"/>
      <c r="AI1245" s="4"/>
      <c r="AJ1245" s="4"/>
      <c r="AK1245" s="4"/>
      <c r="AL1245" s="4"/>
      <c r="AM1245" s="4"/>
      <c r="AN1245" s="4"/>
      <c r="AO1245" s="4"/>
      <c r="AP1245" s="4"/>
      <c r="AQ1245" s="4"/>
      <c r="AR1245" s="4"/>
      <c r="AS1245" s="4"/>
      <c r="AT1245" s="4"/>
      <c r="AU1245" s="4"/>
      <c r="AV1245" s="4"/>
      <c r="AW1245" s="4"/>
      <c r="AX1245" s="4"/>
      <c r="AY1245" s="4"/>
      <c r="AZ1245" s="4"/>
      <c r="BA1245" s="4"/>
      <c r="BB1245" s="4"/>
      <c r="BC1245" s="4"/>
      <c r="BD1245" s="4"/>
      <c r="BE1245" s="4"/>
      <c r="BF1245" s="4"/>
      <c r="BG1245" s="4"/>
      <c r="BH1245" s="4"/>
      <c r="BI1245" s="4"/>
      <c r="BJ1245" s="4"/>
      <c r="BK1245" s="4"/>
      <c r="BL1245" s="4"/>
      <c r="BM1245" s="4"/>
      <c r="BN1245" s="4"/>
      <c r="BO1245" s="4"/>
      <c r="BP1245" s="4"/>
      <c r="BQ1245" s="4"/>
      <c r="BR1245" s="4"/>
      <c r="BS1245" s="4"/>
      <c r="BT1245" s="4"/>
      <c r="BU1245" s="4"/>
      <c r="BV1245" s="4"/>
      <c r="BW1245" s="4"/>
      <c r="BX1245" s="4"/>
      <c r="BY1245" s="4"/>
      <c r="BZ1245" s="4"/>
      <c r="CA1245" s="4"/>
      <c r="CB1245" s="4"/>
      <c r="CC1245" s="4"/>
      <c r="CD1245" s="4"/>
      <c r="CE1245" s="4"/>
      <c r="CF1245" s="4"/>
      <c r="CG1245" s="4"/>
      <c r="CH1245" s="4"/>
      <c r="CI1245" s="4"/>
      <c r="CJ1245" s="4"/>
      <c r="CK1245" s="4"/>
      <c r="CL1245" s="4"/>
      <c r="CM1245" s="4"/>
      <c r="CN1245" s="4"/>
      <c r="CO1245" s="4"/>
      <c r="CP1245" s="4"/>
      <c r="CQ1245" s="4"/>
      <c r="CR1245" s="4"/>
      <c r="CS1245" s="4"/>
      <c r="CT1245" s="4"/>
      <c r="CU1245" s="4"/>
      <c r="CV1245" s="4"/>
      <c r="CW1245" s="4"/>
      <c r="CX1245" s="4"/>
      <c r="CY1245" s="4"/>
      <c r="CZ1245" s="4"/>
      <c r="DA1245" s="4"/>
      <c r="DB1245" s="4"/>
      <c r="DC1245" s="4"/>
      <c r="DD1245" s="4"/>
      <c r="DE1245" s="4"/>
      <c r="DF1245" s="4"/>
      <c r="DG1245" s="4"/>
      <c r="DH1245" s="4"/>
      <c r="DI1245" s="4"/>
      <c r="DJ1245" s="4"/>
      <c r="DK1245" s="4"/>
      <c r="DL1245" s="4"/>
      <c r="DM1245" s="4"/>
      <c r="DN1245" s="4"/>
      <c r="DO1245" s="4"/>
      <c r="DP1245" s="4"/>
      <c r="DQ1245" s="4"/>
      <c r="DR1245" s="4"/>
      <c r="DS1245" s="4"/>
      <c r="DT1245" s="4"/>
      <c r="DU1245" s="4"/>
      <c r="DV1245" s="4"/>
      <c r="DW1245" s="4"/>
      <c r="DX1245" s="4"/>
      <c r="DY1245" s="4"/>
      <c r="DZ1245" s="4"/>
      <c r="EA1245" s="4"/>
      <c r="EB1245" s="4"/>
      <c r="EC1245" s="4"/>
      <c r="ED1245" s="4"/>
      <c r="EE1245" s="4"/>
      <c r="EF1245" s="4"/>
      <c r="EG1245" s="4"/>
      <c r="EH1245" s="4"/>
      <c r="EI1245" s="4"/>
      <c r="EJ1245" s="4"/>
      <c r="EK1245" s="4"/>
      <c r="EL1245" s="4"/>
      <c r="EM1245" s="4"/>
      <c r="EN1245" s="4"/>
      <c r="EO1245" s="4"/>
      <c r="EP1245" s="4"/>
      <c r="EQ1245" s="4"/>
      <c r="ER1245" s="4"/>
      <c r="ES1245" s="4"/>
      <c r="ET1245" s="4"/>
      <c r="EU1245" s="4"/>
      <c r="EV1245" s="4"/>
      <c r="EW1245" s="4"/>
      <c r="EX1245" s="4"/>
      <c r="EY1245" s="4"/>
      <c r="EZ1245" s="4"/>
      <c r="FA1245" s="4"/>
      <c r="FB1245" s="4"/>
      <c r="FC1245" s="4"/>
      <c r="FD1245" s="4"/>
      <c r="FE1245" s="4"/>
      <c r="FF1245" s="4"/>
      <c r="FG1245" s="4"/>
      <c r="FH1245" s="4"/>
      <c r="FI1245" s="4"/>
      <c r="FJ1245" s="4"/>
      <c r="FK1245" s="4"/>
      <c r="FL1245" s="4"/>
      <c r="FM1245" s="4"/>
      <c r="FN1245" s="4"/>
      <c r="FO1245" s="4"/>
      <c r="FP1245" s="4"/>
      <c r="FQ1245" s="4"/>
      <c r="FR1245" s="4"/>
      <c r="FS1245" s="4"/>
      <c r="FT1245" s="4"/>
      <c r="FU1245" s="4"/>
      <c r="FV1245" s="4"/>
      <c r="FW1245" s="4"/>
      <c r="FX1245" s="4"/>
      <c r="FY1245" s="4"/>
      <c r="FZ1245" s="4"/>
      <c r="GA1245" s="4"/>
      <c r="GB1245" s="4"/>
      <c r="GC1245" s="4"/>
      <c r="GD1245" s="4"/>
      <c r="GE1245" s="4"/>
      <c r="GF1245" s="4"/>
      <c r="GG1245" s="4"/>
      <c r="GH1245" s="4"/>
      <c r="GI1245" s="4"/>
      <c r="GJ1245" s="4"/>
      <c r="GK1245" s="4"/>
      <c r="GL1245" s="4"/>
      <c r="GM1245" s="4"/>
      <c r="GN1245" s="4"/>
      <c r="GO1245" s="4"/>
      <c r="GP1245" s="4"/>
      <c r="GQ1245" s="4"/>
      <c r="GR1245" s="4"/>
      <c r="GS1245" s="4"/>
      <c r="GT1245" s="4"/>
      <c r="GU1245" s="4"/>
      <c r="GV1245" s="4"/>
      <c r="GW1245" s="4"/>
      <c r="GX1245" s="4"/>
      <c r="GY1245" s="4"/>
      <c r="GZ1245" s="4"/>
      <c r="HA1245" s="4"/>
      <c r="HB1245" s="4"/>
      <c r="HC1245" s="4"/>
      <c r="HD1245" s="4"/>
      <c r="HE1245" s="4"/>
      <c r="HF1245" s="4"/>
      <c r="HG1245" s="4"/>
      <c r="HH1245" s="4"/>
      <c r="HI1245" s="4"/>
      <c r="HJ1245" s="4"/>
      <c r="HK1245" s="4"/>
      <c r="HL1245" s="4"/>
      <c r="HM1245" s="4"/>
      <c r="HN1245" s="4"/>
      <c r="HO1245" s="4"/>
      <c r="HP1245" s="4"/>
      <c r="HQ1245" s="4"/>
      <c r="HR1245" s="4"/>
      <c r="HS1245" s="4"/>
      <c r="HT1245" s="4"/>
      <c r="HU1245" s="4"/>
      <c r="HV1245" s="4"/>
      <c r="HW1245" s="4"/>
      <c r="HX1245" s="4"/>
      <c r="HY1245" s="4"/>
      <c r="HZ1245" s="4"/>
      <c r="IA1245" s="4"/>
      <c r="IB1245" s="4"/>
      <c r="IC1245" s="4"/>
      <c r="ID1245" s="4"/>
      <c r="IE1245" s="4"/>
      <c r="IF1245" s="4"/>
      <c r="IG1245" s="4"/>
      <c r="IH1245" s="4"/>
      <c r="II1245" s="4"/>
      <c r="IJ1245" s="4"/>
      <c r="IK1245" s="4"/>
      <c r="IL1245" s="4"/>
      <c r="IM1245" s="4"/>
      <c r="IN1245" s="4"/>
      <c r="IO1245" s="4"/>
      <c r="IP1245" s="4"/>
      <c r="IQ1245" s="4"/>
      <c r="IR1245" s="4"/>
      <c r="IS1245" s="4"/>
      <c r="IT1245" s="4"/>
      <c r="IU1245" s="4"/>
      <c r="IV1245" s="4"/>
    </row>
    <row r="1246" spans="1:256" s="12" customFormat="1" ht="49.5" customHeight="1" x14ac:dyDescent="0.2">
      <c r="A1246" s="233"/>
      <c r="B1246" s="710"/>
      <c r="C1246" s="105" t="s">
        <v>182</v>
      </c>
      <c r="D1246" s="105" t="s">
        <v>2211</v>
      </c>
      <c r="E1246" s="411"/>
      <c r="F1246" s="405"/>
      <c r="G1246" s="405"/>
      <c r="H1246" s="332"/>
      <c r="I1246" s="235"/>
      <c r="J1246" s="3"/>
      <c r="K1246" s="3"/>
      <c r="L1246" s="3"/>
      <c r="M1246" s="3"/>
      <c r="N1246" s="3"/>
      <c r="O1246" s="3"/>
      <c r="P1246" s="4"/>
      <c r="Q1246" s="4"/>
      <c r="R1246" s="4"/>
      <c r="S1246" s="4"/>
      <c r="T1246" s="4"/>
      <c r="U1246" s="4"/>
      <c r="V1246" s="4"/>
      <c r="W1246" s="4"/>
      <c r="X1246" s="4"/>
      <c r="Y1246" s="4"/>
      <c r="Z1246" s="4"/>
      <c r="AA1246" s="4"/>
      <c r="AB1246" s="4"/>
      <c r="AC1246" s="4"/>
      <c r="AD1246" s="4"/>
      <c r="AE1246" s="4"/>
      <c r="AF1246" s="4"/>
      <c r="AG1246" s="4"/>
      <c r="AH1246" s="4"/>
      <c r="AI1246" s="4"/>
      <c r="AJ1246" s="4"/>
      <c r="AK1246" s="4"/>
      <c r="AL1246" s="4"/>
      <c r="AM1246" s="4"/>
      <c r="AN1246" s="4"/>
      <c r="AO1246" s="4"/>
      <c r="AP1246" s="4"/>
      <c r="AQ1246" s="4"/>
      <c r="AR1246" s="4"/>
      <c r="AS1246" s="4"/>
      <c r="AT1246" s="4"/>
      <c r="AU1246" s="4"/>
      <c r="AV1246" s="4"/>
      <c r="AW1246" s="4"/>
      <c r="AX1246" s="4"/>
      <c r="AY1246" s="4"/>
      <c r="AZ1246" s="4"/>
      <c r="BA1246" s="4"/>
      <c r="BB1246" s="4"/>
      <c r="BC1246" s="4"/>
      <c r="BD1246" s="4"/>
      <c r="BE1246" s="4"/>
      <c r="BF1246" s="4"/>
      <c r="BG1246" s="4"/>
      <c r="BH1246" s="4"/>
      <c r="BI1246" s="4"/>
      <c r="BJ1246" s="4"/>
      <c r="BK1246" s="4"/>
      <c r="BL1246" s="4"/>
      <c r="BM1246" s="4"/>
      <c r="BN1246" s="4"/>
      <c r="BO1246" s="4"/>
      <c r="BP1246" s="4"/>
      <c r="BQ1246" s="4"/>
      <c r="BR1246" s="4"/>
      <c r="BS1246" s="4"/>
      <c r="BT1246" s="4"/>
      <c r="BU1246" s="4"/>
      <c r="BV1246" s="4"/>
      <c r="BW1246" s="4"/>
      <c r="BX1246" s="4"/>
      <c r="BY1246" s="4"/>
      <c r="BZ1246" s="4"/>
      <c r="CA1246" s="4"/>
      <c r="CB1246" s="4"/>
      <c r="CC1246" s="4"/>
      <c r="CD1246" s="4"/>
      <c r="CE1246" s="4"/>
      <c r="CF1246" s="4"/>
      <c r="CG1246" s="4"/>
      <c r="CH1246" s="4"/>
      <c r="CI1246" s="4"/>
      <c r="CJ1246" s="4"/>
      <c r="CK1246" s="4"/>
      <c r="CL1246" s="4"/>
      <c r="CM1246" s="4"/>
      <c r="CN1246" s="4"/>
      <c r="CO1246" s="4"/>
      <c r="CP1246" s="4"/>
      <c r="CQ1246" s="4"/>
      <c r="CR1246" s="4"/>
      <c r="CS1246" s="4"/>
      <c r="CT1246" s="4"/>
      <c r="CU1246" s="4"/>
      <c r="CV1246" s="4"/>
      <c r="CW1246" s="4"/>
      <c r="CX1246" s="4"/>
      <c r="CY1246" s="4"/>
      <c r="CZ1246" s="4"/>
      <c r="DA1246" s="4"/>
      <c r="DB1246" s="4"/>
      <c r="DC1246" s="4"/>
      <c r="DD1246" s="4"/>
      <c r="DE1246" s="4"/>
      <c r="DF1246" s="4"/>
      <c r="DG1246" s="4"/>
      <c r="DH1246" s="4"/>
      <c r="DI1246" s="4"/>
      <c r="DJ1246" s="4"/>
      <c r="DK1246" s="4"/>
      <c r="DL1246" s="4"/>
      <c r="DM1246" s="4"/>
      <c r="DN1246" s="4"/>
      <c r="DO1246" s="4"/>
      <c r="DP1246" s="4"/>
      <c r="DQ1246" s="4"/>
      <c r="DR1246" s="4"/>
      <c r="DS1246" s="4"/>
      <c r="DT1246" s="4"/>
      <c r="DU1246" s="4"/>
      <c r="DV1246" s="4"/>
      <c r="DW1246" s="4"/>
      <c r="DX1246" s="4"/>
      <c r="DY1246" s="4"/>
      <c r="DZ1246" s="4"/>
      <c r="EA1246" s="4"/>
      <c r="EB1246" s="4"/>
      <c r="EC1246" s="4"/>
      <c r="ED1246" s="4"/>
      <c r="EE1246" s="4"/>
      <c r="EF1246" s="4"/>
      <c r="EG1246" s="4"/>
      <c r="EH1246" s="4"/>
      <c r="EI1246" s="4"/>
      <c r="EJ1246" s="4"/>
      <c r="EK1246" s="4"/>
      <c r="EL1246" s="4"/>
      <c r="EM1246" s="4"/>
      <c r="EN1246" s="4"/>
      <c r="EO1246" s="4"/>
      <c r="EP1246" s="4"/>
      <c r="EQ1246" s="4"/>
      <c r="ER1246" s="4"/>
      <c r="ES1246" s="4"/>
      <c r="ET1246" s="4"/>
      <c r="EU1246" s="4"/>
      <c r="EV1246" s="4"/>
      <c r="EW1246" s="4"/>
      <c r="EX1246" s="4"/>
      <c r="EY1246" s="4"/>
      <c r="EZ1246" s="4"/>
      <c r="FA1246" s="4"/>
      <c r="FB1246" s="4"/>
      <c r="FC1246" s="4"/>
      <c r="FD1246" s="4"/>
      <c r="FE1246" s="4"/>
      <c r="FF1246" s="4"/>
      <c r="FG1246" s="4"/>
      <c r="FH1246" s="4"/>
      <c r="FI1246" s="4"/>
      <c r="FJ1246" s="4"/>
      <c r="FK1246" s="4"/>
      <c r="FL1246" s="4"/>
      <c r="FM1246" s="4"/>
      <c r="FN1246" s="4"/>
      <c r="FO1246" s="4"/>
      <c r="FP1246" s="4"/>
      <c r="FQ1246" s="4"/>
      <c r="FR1246" s="4"/>
      <c r="FS1246" s="4"/>
      <c r="FT1246" s="4"/>
      <c r="FU1246" s="4"/>
      <c r="FV1246" s="4"/>
      <c r="FW1246" s="4"/>
      <c r="FX1246" s="4"/>
      <c r="FY1246" s="4"/>
      <c r="FZ1246" s="4"/>
      <c r="GA1246" s="4"/>
      <c r="GB1246" s="4"/>
      <c r="GC1246" s="4"/>
      <c r="GD1246" s="4"/>
      <c r="GE1246" s="4"/>
      <c r="GF1246" s="4"/>
      <c r="GG1246" s="4"/>
      <c r="GH1246" s="4"/>
      <c r="GI1246" s="4"/>
      <c r="GJ1246" s="4"/>
      <c r="GK1246" s="4"/>
      <c r="GL1246" s="4"/>
      <c r="GM1246" s="4"/>
      <c r="GN1246" s="4"/>
      <c r="GO1246" s="4"/>
      <c r="GP1246" s="4"/>
      <c r="GQ1246" s="4"/>
      <c r="GR1246" s="4"/>
      <c r="GS1246" s="4"/>
      <c r="GT1246" s="4"/>
      <c r="GU1246" s="4"/>
      <c r="GV1246" s="4"/>
      <c r="GW1246" s="4"/>
      <c r="GX1246" s="4"/>
      <c r="GY1246" s="4"/>
      <c r="GZ1246" s="4"/>
      <c r="HA1246" s="4"/>
      <c r="HB1246" s="4"/>
      <c r="HC1246" s="4"/>
      <c r="HD1246" s="4"/>
      <c r="HE1246" s="4"/>
      <c r="HF1246" s="4"/>
      <c r="HG1246" s="4"/>
      <c r="HH1246" s="4"/>
      <c r="HI1246" s="4"/>
      <c r="HJ1246" s="4"/>
      <c r="HK1246" s="4"/>
      <c r="HL1246" s="4"/>
      <c r="HM1246" s="4"/>
      <c r="HN1246" s="4"/>
      <c r="HO1246" s="4"/>
      <c r="HP1246" s="4"/>
      <c r="HQ1246" s="4"/>
      <c r="HR1246" s="4"/>
      <c r="HS1246" s="4"/>
      <c r="HT1246" s="4"/>
      <c r="HU1246" s="4"/>
      <c r="HV1246" s="4"/>
      <c r="HW1246" s="4"/>
      <c r="HX1246" s="4"/>
      <c r="HY1246" s="4"/>
      <c r="HZ1246" s="4"/>
      <c r="IA1246" s="4"/>
      <c r="IB1246" s="4"/>
      <c r="IC1246" s="4"/>
      <c r="ID1246" s="4"/>
      <c r="IE1246" s="4"/>
      <c r="IF1246" s="4"/>
      <c r="IG1246" s="4"/>
      <c r="IH1246" s="4"/>
      <c r="II1246" s="4"/>
      <c r="IJ1246" s="4"/>
      <c r="IK1246" s="4"/>
      <c r="IL1246" s="4"/>
      <c r="IM1246" s="4"/>
      <c r="IN1246" s="4"/>
      <c r="IO1246" s="4"/>
      <c r="IP1246" s="4"/>
      <c r="IQ1246" s="4"/>
      <c r="IR1246" s="4"/>
      <c r="IS1246" s="4"/>
      <c r="IT1246" s="4"/>
      <c r="IU1246" s="4"/>
      <c r="IV1246" s="4"/>
    </row>
    <row r="1247" spans="1:256" ht="37.5" customHeight="1" x14ac:dyDescent="0.2">
      <c r="A1247" s="231">
        <v>591</v>
      </c>
      <c r="B1247" s="644" t="s">
        <v>228</v>
      </c>
      <c r="C1247" s="217" t="s">
        <v>183</v>
      </c>
      <c r="D1247" s="217"/>
      <c r="E1247" s="242" t="s">
        <v>1758</v>
      </c>
      <c r="F1247" s="242" t="s">
        <v>3635</v>
      </c>
      <c r="G1247" s="242" t="s">
        <v>184</v>
      </c>
      <c r="H1247" s="331"/>
      <c r="I1247" s="234" t="s">
        <v>737</v>
      </c>
      <c r="J1247" s="66"/>
      <c r="K1247" s="66"/>
      <c r="L1247" s="66"/>
      <c r="M1247" s="66"/>
      <c r="N1247" s="66"/>
      <c r="O1247" s="66"/>
      <c r="P1247" s="12"/>
      <c r="Q1247" s="12"/>
      <c r="R1247" s="12"/>
      <c r="S1247" s="12"/>
      <c r="T1247" s="12"/>
      <c r="U1247" s="12"/>
      <c r="V1247" s="12"/>
      <c r="W1247" s="12"/>
      <c r="X1247" s="12"/>
      <c r="Y1247" s="12"/>
      <c r="Z1247" s="12"/>
      <c r="AA1247" s="12"/>
      <c r="AB1247" s="12"/>
      <c r="AC1247" s="12"/>
      <c r="AD1247" s="12"/>
      <c r="AE1247" s="12"/>
      <c r="AF1247" s="12"/>
      <c r="AG1247" s="12"/>
      <c r="AH1247" s="12"/>
      <c r="AI1247" s="12"/>
      <c r="AJ1247" s="12"/>
      <c r="AK1247" s="12"/>
      <c r="AL1247" s="12"/>
      <c r="AM1247" s="12"/>
      <c r="AN1247" s="12"/>
      <c r="AO1247" s="12"/>
      <c r="AP1247" s="12"/>
      <c r="AQ1247" s="12"/>
      <c r="AR1247" s="12"/>
      <c r="AS1247" s="12"/>
      <c r="AT1247" s="12"/>
      <c r="AU1247" s="12"/>
      <c r="AV1247" s="12"/>
      <c r="AW1247" s="12"/>
      <c r="AX1247" s="12"/>
      <c r="AY1247" s="12"/>
      <c r="AZ1247" s="12"/>
      <c r="BA1247" s="12"/>
      <c r="BB1247" s="12"/>
      <c r="BC1247" s="12"/>
      <c r="BD1247" s="12"/>
      <c r="BE1247" s="12"/>
      <c r="BF1247" s="12"/>
      <c r="BG1247" s="12"/>
      <c r="BH1247" s="12"/>
      <c r="BI1247" s="12"/>
      <c r="BJ1247" s="12"/>
      <c r="BK1247" s="12"/>
      <c r="BL1247" s="12"/>
      <c r="BM1247" s="12"/>
      <c r="BN1247" s="12"/>
      <c r="BO1247" s="12"/>
      <c r="BP1247" s="12"/>
      <c r="BQ1247" s="12"/>
      <c r="BR1247" s="12"/>
      <c r="BS1247" s="12"/>
      <c r="BT1247" s="12"/>
      <c r="BU1247" s="12"/>
      <c r="BV1247" s="12"/>
      <c r="BW1247" s="12"/>
      <c r="BX1247" s="12"/>
      <c r="BY1247" s="12"/>
      <c r="BZ1247" s="12"/>
      <c r="CA1247" s="12"/>
      <c r="CB1247" s="12"/>
      <c r="CC1247" s="12"/>
      <c r="CD1247" s="12"/>
      <c r="CE1247" s="12"/>
      <c r="CF1247" s="12"/>
      <c r="CG1247" s="12"/>
      <c r="CH1247" s="12"/>
      <c r="CI1247" s="12"/>
      <c r="CJ1247" s="12"/>
      <c r="CK1247" s="12"/>
      <c r="CL1247" s="12"/>
      <c r="CM1247" s="12"/>
      <c r="CN1247" s="12"/>
      <c r="CO1247" s="12"/>
      <c r="CP1247" s="12"/>
      <c r="CQ1247" s="12"/>
      <c r="CR1247" s="12"/>
      <c r="CS1247" s="12"/>
      <c r="CT1247" s="12"/>
      <c r="CU1247" s="12"/>
      <c r="CV1247" s="12"/>
      <c r="CW1247" s="12"/>
      <c r="CX1247" s="12"/>
      <c r="CY1247" s="12"/>
      <c r="CZ1247" s="12"/>
      <c r="DA1247" s="12"/>
      <c r="DB1247" s="12"/>
      <c r="DC1247" s="12"/>
      <c r="DD1247" s="12"/>
      <c r="DE1247" s="12"/>
      <c r="DF1247" s="12"/>
      <c r="DG1247" s="12"/>
      <c r="DH1247" s="12"/>
      <c r="DI1247" s="12"/>
      <c r="DJ1247" s="12"/>
      <c r="DK1247" s="12"/>
      <c r="DL1247" s="12"/>
      <c r="DM1247" s="12"/>
      <c r="DN1247" s="12"/>
      <c r="DO1247" s="12"/>
      <c r="DP1247" s="12"/>
      <c r="DQ1247" s="12"/>
      <c r="DR1247" s="12"/>
      <c r="DS1247" s="12"/>
      <c r="DT1247" s="12"/>
      <c r="DU1247" s="12"/>
      <c r="DV1247" s="12"/>
      <c r="DW1247" s="12"/>
      <c r="DX1247" s="12"/>
      <c r="DY1247" s="12"/>
      <c r="DZ1247" s="12"/>
      <c r="EA1247" s="12"/>
      <c r="EB1247" s="12"/>
      <c r="EC1247" s="12"/>
      <c r="ED1247" s="12"/>
      <c r="EE1247" s="12"/>
      <c r="EF1247" s="12"/>
      <c r="EG1247" s="12"/>
      <c r="EH1247" s="12"/>
      <c r="EI1247" s="12"/>
      <c r="EJ1247" s="12"/>
      <c r="EK1247" s="12"/>
      <c r="EL1247" s="12"/>
      <c r="EM1247" s="12"/>
      <c r="EN1247" s="12"/>
      <c r="EO1247" s="12"/>
      <c r="EP1247" s="12"/>
      <c r="EQ1247" s="12"/>
      <c r="ER1247" s="12"/>
      <c r="ES1247" s="12"/>
      <c r="ET1247" s="12"/>
      <c r="EU1247" s="12"/>
      <c r="EV1247" s="12"/>
      <c r="EW1247" s="12"/>
      <c r="EX1247" s="12"/>
      <c r="EY1247" s="12"/>
      <c r="EZ1247" s="12"/>
      <c r="FA1247" s="12"/>
      <c r="FB1247" s="12"/>
      <c r="FC1247" s="12"/>
      <c r="FD1247" s="12"/>
      <c r="FE1247" s="12"/>
      <c r="FF1247" s="12"/>
      <c r="FG1247" s="12"/>
      <c r="FH1247" s="12"/>
      <c r="FI1247" s="12"/>
      <c r="FJ1247" s="12"/>
      <c r="FK1247" s="12"/>
      <c r="FL1247" s="12"/>
      <c r="FM1247" s="12"/>
      <c r="FN1247" s="12"/>
      <c r="FO1247" s="12"/>
      <c r="FP1247" s="12"/>
      <c r="FQ1247" s="12"/>
      <c r="FR1247" s="12"/>
      <c r="FS1247" s="12"/>
      <c r="FT1247" s="12"/>
      <c r="FU1247" s="12"/>
      <c r="FV1247" s="12"/>
      <c r="FW1247" s="12"/>
      <c r="FX1247" s="12"/>
      <c r="FY1247" s="12"/>
      <c r="FZ1247" s="12"/>
      <c r="GA1247" s="12"/>
      <c r="GB1247" s="12"/>
      <c r="GC1247" s="12"/>
      <c r="GD1247" s="12"/>
      <c r="GE1247" s="12"/>
      <c r="GF1247" s="12"/>
      <c r="GG1247" s="12"/>
      <c r="GH1247" s="12"/>
      <c r="GI1247" s="12"/>
      <c r="GJ1247" s="12"/>
      <c r="GK1247" s="12"/>
      <c r="GL1247" s="12"/>
      <c r="GM1247" s="12"/>
      <c r="GN1247" s="12"/>
      <c r="GO1247" s="12"/>
      <c r="GP1247" s="12"/>
      <c r="GQ1247" s="12"/>
      <c r="GR1247" s="12"/>
      <c r="GS1247" s="12"/>
      <c r="GT1247" s="12"/>
      <c r="GU1247" s="12"/>
      <c r="GV1247" s="12"/>
      <c r="GW1247" s="12"/>
      <c r="GX1247" s="12"/>
      <c r="GY1247" s="12"/>
      <c r="GZ1247" s="12"/>
      <c r="HA1247" s="12"/>
      <c r="HB1247" s="12"/>
      <c r="HC1247" s="12"/>
      <c r="HD1247" s="12"/>
      <c r="HE1247" s="12"/>
      <c r="HF1247" s="12"/>
      <c r="HG1247" s="12"/>
      <c r="HH1247" s="12"/>
      <c r="HI1247" s="12"/>
      <c r="HJ1247" s="12"/>
      <c r="HK1247" s="12"/>
      <c r="HL1247" s="12"/>
      <c r="HM1247" s="12"/>
      <c r="HN1247" s="12"/>
      <c r="HO1247" s="12"/>
      <c r="HP1247" s="12"/>
      <c r="HQ1247" s="12"/>
      <c r="HR1247" s="12"/>
      <c r="HS1247" s="12"/>
      <c r="HT1247" s="12"/>
      <c r="HU1247" s="12"/>
      <c r="HV1247" s="12"/>
      <c r="HW1247" s="12"/>
      <c r="HX1247" s="12"/>
      <c r="HY1247" s="12"/>
      <c r="HZ1247" s="12"/>
      <c r="IA1247" s="12"/>
      <c r="IB1247" s="12"/>
      <c r="IC1247" s="12"/>
      <c r="ID1247" s="12"/>
      <c r="IE1247" s="12"/>
      <c r="IF1247" s="12"/>
      <c r="IG1247" s="12"/>
      <c r="IH1247" s="12"/>
      <c r="II1247" s="12"/>
      <c r="IJ1247" s="12"/>
      <c r="IK1247" s="12"/>
      <c r="IL1247" s="12"/>
      <c r="IM1247" s="12"/>
      <c r="IN1247" s="12"/>
      <c r="IO1247" s="12"/>
      <c r="IP1247" s="12"/>
      <c r="IQ1247" s="12"/>
      <c r="IR1247" s="12"/>
      <c r="IS1247" s="12"/>
      <c r="IT1247" s="12"/>
      <c r="IU1247" s="12"/>
      <c r="IV1247" s="12"/>
    </row>
    <row r="1248" spans="1:256" ht="56.25" customHeight="1" x14ac:dyDescent="0.2">
      <c r="A1248" s="233"/>
      <c r="B1248" s="644"/>
      <c r="C1248" s="198" t="s">
        <v>2518</v>
      </c>
      <c r="D1248" s="198" t="s">
        <v>2519</v>
      </c>
      <c r="E1248" s="242"/>
      <c r="F1248" s="242"/>
      <c r="G1248" s="242"/>
      <c r="H1248" s="332"/>
      <c r="I1248" s="235"/>
      <c r="J1248" s="66"/>
      <c r="K1248" s="66"/>
      <c r="L1248" s="66"/>
      <c r="M1248" s="66"/>
      <c r="N1248" s="66"/>
      <c r="O1248" s="66"/>
      <c r="P1248" s="12"/>
      <c r="Q1248" s="12"/>
      <c r="R1248" s="12"/>
      <c r="S1248" s="12"/>
      <c r="T1248" s="12"/>
      <c r="U1248" s="12"/>
      <c r="V1248" s="12"/>
      <c r="W1248" s="12"/>
      <c r="X1248" s="12"/>
      <c r="Y1248" s="12"/>
      <c r="Z1248" s="12"/>
      <c r="AA1248" s="12"/>
      <c r="AB1248" s="12"/>
      <c r="AC1248" s="12"/>
      <c r="AD1248" s="12"/>
      <c r="AE1248" s="12"/>
      <c r="AF1248" s="12"/>
      <c r="AG1248" s="12"/>
      <c r="AH1248" s="12"/>
      <c r="AI1248" s="12"/>
      <c r="AJ1248" s="12"/>
      <c r="AK1248" s="12"/>
      <c r="AL1248" s="12"/>
      <c r="AM1248" s="12"/>
      <c r="AN1248" s="12"/>
      <c r="AO1248" s="12"/>
      <c r="AP1248" s="12"/>
      <c r="AQ1248" s="12"/>
      <c r="AR1248" s="12"/>
      <c r="AS1248" s="12"/>
      <c r="AT1248" s="12"/>
      <c r="AU1248" s="12"/>
      <c r="AV1248" s="12"/>
      <c r="AW1248" s="12"/>
      <c r="AX1248" s="12"/>
      <c r="AY1248" s="12"/>
      <c r="AZ1248" s="12"/>
      <c r="BA1248" s="12"/>
      <c r="BB1248" s="12"/>
      <c r="BC1248" s="12"/>
      <c r="BD1248" s="12"/>
      <c r="BE1248" s="12"/>
      <c r="BF1248" s="12"/>
      <c r="BG1248" s="12"/>
      <c r="BH1248" s="12"/>
      <c r="BI1248" s="12"/>
      <c r="BJ1248" s="12"/>
      <c r="BK1248" s="12"/>
      <c r="BL1248" s="12"/>
      <c r="BM1248" s="12"/>
      <c r="BN1248" s="12"/>
      <c r="BO1248" s="12"/>
      <c r="BP1248" s="12"/>
      <c r="BQ1248" s="12"/>
      <c r="BR1248" s="12"/>
      <c r="BS1248" s="12"/>
      <c r="BT1248" s="12"/>
      <c r="BU1248" s="12"/>
      <c r="BV1248" s="12"/>
      <c r="BW1248" s="12"/>
      <c r="BX1248" s="12"/>
      <c r="BY1248" s="12"/>
      <c r="BZ1248" s="12"/>
      <c r="CA1248" s="12"/>
      <c r="CB1248" s="12"/>
      <c r="CC1248" s="12"/>
      <c r="CD1248" s="12"/>
      <c r="CE1248" s="12"/>
      <c r="CF1248" s="12"/>
      <c r="CG1248" s="12"/>
      <c r="CH1248" s="12"/>
      <c r="CI1248" s="12"/>
      <c r="CJ1248" s="12"/>
      <c r="CK1248" s="12"/>
      <c r="CL1248" s="12"/>
      <c r="CM1248" s="12"/>
      <c r="CN1248" s="12"/>
      <c r="CO1248" s="12"/>
      <c r="CP1248" s="12"/>
      <c r="CQ1248" s="12"/>
      <c r="CR1248" s="12"/>
      <c r="CS1248" s="12"/>
      <c r="CT1248" s="12"/>
      <c r="CU1248" s="12"/>
      <c r="CV1248" s="12"/>
      <c r="CW1248" s="12"/>
      <c r="CX1248" s="12"/>
      <c r="CY1248" s="12"/>
      <c r="CZ1248" s="12"/>
      <c r="DA1248" s="12"/>
      <c r="DB1248" s="12"/>
      <c r="DC1248" s="12"/>
      <c r="DD1248" s="12"/>
      <c r="DE1248" s="12"/>
      <c r="DF1248" s="12"/>
      <c r="DG1248" s="12"/>
      <c r="DH1248" s="12"/>
      <c r="DI1248" s="12"/>
      <c r="DJ1248" s="12"/>
      <c r="DK1248" s="12"/>
      <c r="DL1248" s="12"/>
      <c r="DM1248" s="12"/>
      <c r="DN1248" s="12"/>
      <c r="DO1248" s="12"/>
      <c r="DP1248" s="12"/>
      <c r="DQ1248" s="12"/>
      <c r="DR1248" s="12"/>
      <c r="DS1248" s="12"/>
      <c r="DT1248" s="12"/>
      <c r="DU1248" s="12"/>
      <c r="DV1248" s="12"/>
      <c r="DW1248" s="12"/>
      <c r="DX1248" s="12"/>
      <c r="DY1248" s="12"/>
      <c r="DZ1248" s="12"/>
      <c r="EA1248" s="12"/>
      <c r="EB1248" s="12"/>
      <c r="EC1248" s="12"/>
      <c r="ED1248" s="12"/>
      <c r="EE1248" s="12"/>
      <c r="EF1248" s="12"/>
      <c r="EG1248" s="12"/>
      <c r="EH1248" s="12"/>
      <c r="EI1248" s="12"/>
      <c r="EJ1248" s="12"/>
      <c r="EK1248" s="12"/>
      <c r="EL1248" s="12"/>
      <c r="EM1248" s="12"/>
      <c r="EN1248" s="12"/>
      <c r="EO1248" s="12"/>
      <c r="EP1248" s="12"/>
      <c r="EQ1248" s="12"/>
      <c r="ER1248" s="12"/>
      <c r="ES1248" s="12"/>
      <c r="ET1248" s="12"/>
      <c r="EU1248" s="12"/>
      <c r="EV1248" s="12"/>
      <c r="EW1248" s="12"/>
      <c r="EX1248" s="12"/>
      <c r="EY1248" s="12"/>
      <c r="EZ1248" s="12"/>
      <c r="FA1248" s="12"/>
      <c r="FB1248" s="12"/>
      <c r="FC1248" s="12"/>
      <c r="FD1248" s="12"/>
      <c r="FE1248" s="12"/>
      <c r="FF1248" s="12"/>
      <c r="FG1248" s="12"/>
      <c r="FH1248" s="12"/>
      <c r="FI1248" s="12"/>
      <c r="FJ1248" s="12"/>
      <c r="FK1248" s="12"/>
      <c r="FL1248" s="12"/>
      <c r="FM1248" s="12"/>
      <c r="FN1248" s="12"/>
      <c r="FO1248" s="12"/>
      <c r="FP1248" s="12"/>
      <c r="FQ1248" s="12"/>
      <c r="FR1248" s="12"/>
      <c r="FS1248" s="12"/>
      <c r="FT1248" s="12"/>
      <c r="FU1248" s="12"/>
      <c r="FV1248" s="12"/>
      <c r="FW1248" s="12"/>
      <c r="FX1248" s="12"/>
      <c r="FY1248" s="12"/>
      <c r="FZ1248" s="12"/>
      <c r="GA1248" s="12"/>
      <c r="GB1248" s="12"/>
      <c r="GC1248" s="12"/>
      <c r="GD1248" s="12"/>
      <c r="GE1248" s="12"/>
      <c r="GF1248" s="12"/>
      <c r="GG1248" s="12"/>
      <c r="GH1248" s="12"/>
      <c r="GI1248" s="12"/>
      <c r="GJ1248" s="12"/>
      <c r="GK1248" s="12"/>
      <c r="GL1248" s="12"/>
      <c r="GM1248" s="12"/>
      <c r="GN1248" s="12"/>
      <c r="GO1248" s="12"/>
      <c r="GP1248" s="12"/>
      <c r="GQ1248" s="12"/>
      <c r="GR1248" s="12"/>
      <c r="GS1248" s="12"/>
      <c r="GT1248" s="12"/>
      <c r="GU1248" s="12"/>
      <c r="GV1248" s="12"/>
      <c r="GW1248" s="12"/>
      <c r="GX1248" s="12"/>
      <c r="GY1248" s="12"/>
      <c r="GZ1248" s="12"/>
      <c r="HA1248" s="12"/>
      <c r="HB1248" s="12"/>
      <c r="HC1248" s="12"/>
      <c r="HD1248" s="12"/>
      <c r="HE1248" s="12"/>
      <c r="HF1248" s="12"/>
      <c r="HG1248" s="12"/>
      <c r="HH1248" s="12"/>
      <c r="HI1248" s="12"/>
      <c r="HJ1248" s="12"/>
      <c r="HK1248" s="12"/>
      <c r="HL1248" s="12"/>
      <c r="HM1248" s="12"/>
      <c r="HN1248" s="12"/>
      <c r="HO1248" s="12"/>
      <c r="HP1248" s="12"/>
      <c r="HQ1248" s="12"/>
      <c r="HR1248" s="12"/>
      <c r="HS1248" s="12"/>
      <c r="HT1248" s="12"/>
      <c r="HU1248" s="12"/>
      <c r="HV1248" s="12"/>
      <c r="HW1248" s="12"/>
      <c r="HX1248" s="12"/>
      <c r="HY1248" s="12"/>
      <c r="HZ1248" s="12"/>
      <c r="IA1248" s="12"/>
      <c r="IB1248" s="12"/>
      <c r="IC1248" s="12"/>
      <c r="ID1248" s="12"/>
      <c r="IE1248" s="12"/>
      <c r="IF1248" s="12"/>
      <c r="IG1248" s="12"/>
      <c r="IH1248" s="12"/>
      <c r="II1248" s="12"/>
      <c r="IJ1248" s="12"/>
      <c r="IK1248" s="12"/>
      <c r="IL1248" s="12"/>
      <c r="IM1248" s="12"/>
      <c r="IN1248" s="12"/>
      <c r="IO1248" s="12"/>
      <c r="IP1248" s="12"/>
      <c r="IQ1248" s="12"/>
      <c r="IR1248" s="12"/>
      <c r="IS1248" s="12"/>
      <c r="IT1248" s="12"/>
      <c r="IU1248" s="12"/>
      <c r="IV1248" s="12"/>
    </row>
    <row r="1249" spans="1:256" ht="41.25" customHeight="1" x14ac:dyDescent="0.2">
      <c r="A1249" s="231">
        <v>592</v>
      </c>
      <c r="B1249" s="251" t="s">
        <v>228</v>
      </c>
      <c r="C1249" s="353" t="s">
        <v>3041</v>
      </c>
      <c r="D1249" s="354"/>
      <c r="E1249" s="243" t="s">
        <v>3042</v>
      </c>
      <c r="F1249" s="243" t="s">
        <v>3743</v>
      </c>
      <c r="G1249" s="243" t="s">
        <v>2550</v>
      </c>
      <c r="H1249" s="261"/>
      <c r="I1249" s="220" t="s">
        <v>737</v>
      </c>
      <c r="J1249" s="4"/>
      <c r="K1249" s="4"/>
      <c r="L1249" s="4"/>
      <c r="M1249" s="4"/>
      <c r="N1249" s="4"/>
      <c r="O1249" s="4"/>
    </row>
    <row r="1250" spans="1:256" ht="47.25" customHeight="1" x14ac:dyDescent="0.2">
      <c r="A1250" s="233"/>
      <c r="B1250" s="253"/>
      <c r="C1250" s="86" t="s">
        <v>306</v>
      </c>
      <c r="D1250" s="105" t="s">
        <v>862</v>
      </c>
      <c r="E1250" s="259"/>
      <c r="F1250" s="259"/>
      <c r="G1250" s="259"/>
      <c r="H1250" s="295"/>
      <c r="I1250" s="221"/>
      <c r="J1250" s="4"/>
      <c r="K1250" s="4"/>
      <c r="L1250" s="4"/>
      <c r="M1250" s="4"/>
      <c r="N1250" s="4"/>
      <c r="O1250" s="4"/>
    </row>
    <row r="1251" spans="1:256" ht="45" customHeight="1" x14ac:dyDescent="0.2">
      <c r="A1251" s="231">
        <v>593</v>
      </c>
      <c r="B1251" s="251" t="s">
        <v>228</v>
      </c>
      <c r="C1251" s="228" t="s">
        <v>307</v>
      </c>
      <c r="D1251" s="228"/>
      <c r="E1251" s="242" t="s">
        <v>1759</v>
      </c>
      <c r="F1251" s="242" t="s">
        <v>4021</v>
      </c>
      <c r="G1251" s="242" t="s">
        <v>2387</v>
      </c>
      <c r="H1251" s="241"/>
      <c r="I1251" s="220" t="s">
        <v>737</v>
      </c>
      <c r="J1251" s="4"/>
      <c r="K1251" s="4"/>
      <c r="L1251" s="4"/>
      <c r="M1251" s="4"/>
      <c r="N1251" s="4"/>
      <c r="O1251" s="4"/>
    </row>
    <row r="1252" spans="1:256" ht="45.75" customHeight="1" x14ac:dyDescent="0.2">
      <c r="A1252" s="232"/>
      <c r="B1252" s="252"/>
      <c r="C1252" s="655" t="s">
        <v>308</v>
      </c>
      <c r="D1252" s="88" t="s">
        <v>863</v>
      </c>
      <c r="E1252" s="242"/>
      <c r="F1252" s="242"/>
      <c r="G1252" s="242"/>
      <c r="H1252" s="241"/>
      <c r="I1252" s="221"/>
      <c r="J1252" s="4"/>
      <c r="K1252" s="4"/>
      <c r="L1252" s="4"/>
      <c r="M1252" s="4"/>
      <c r="N1252" s="4"/>
      <c r="O1252" s="4"/>
    </row>
    <row r="1253" spans="1:256" ht="69" customHeight="1" x14ac:dyDescent="0.2">
      <c r="A1253" s="233"/>
      <c r="B1253" s="253"/>
      <c r="C1253" s="657"/>
      <c r="D1253" s="88" t="s">
        <v>4144</v>
      </c>
      <c r="E1253" s="69" t="s">
        <v>4145</v>
      </c>
      <c r="F1253" s="71" t="s">
        <v>4314</v>
      </c>
      <c r="G1253" s="71" t="s">
        <v>4146</v>
      </c>
      <c r="H1253" s="199"/>
      <c r="I1253" s="69" t="s">
        <v>2403</v>
      </c>
      <c r="J1253" s="4"/>
      <c r="K1253" s="4"/>
      <c r="L1253" s="4"/>
      <c r="M1253" s="4"/>
      <c r="N1253" s="4"/>
      <c r="O1253" s="4"/>
    </row>
    <row r="1254" spans="1:256" ht="25.15" customHeight="1" x14ac:dyDescent="0.2">
      <c r="A1254" s="231">
        <v>594</v>
      </c>
      <c r="B1254" s="215" t="s">
        <v>309</v>
      </c>
      <c r="C1254" s="353" t="s">
        <v>316</v>
      </c>
      <c r="D1254" s="354"/>
      <c r="E1254" s="219" t="s">
        <v>1760</v>
      </c>
      <c r="F1254" s="219" t="s">
        <v>3642</v>
      </c>
      <c r="G1254" s="219" t="s">
        <v>4316</v>
      </c>
      <c r="H1254" s="408"/>
      <c r="I1254" s="234" t="s">
        <v>559</v>
      </c>
      <c r="J1254" s="4"/>
      <c r="K1254" s="4"/>
      <c r="L1254" s="4"/>
      <c r="M1254" s="4"/>
      <c r="N1254" s="4"/>
      <c r="O1254" s="4"/>
    </row>
    <row r="1255" spans="1:256" ht="72.75" customHeight="1" x14ac:dyDescent="0.2">
      <c r="A1255" s="233"/>
      <c r="B1255" s="215"/>
      <c r="C1255" s="86" t="s">
        <v>317</v>
      </c>
      <c r="D1255" s="86" t="s">
        <v>2280</v>
      </c>
      <c r="E1255" s="219"/>
      <c r="F1255" s="219"/>
      <c r="G1255" s="219"/>
      <c r="H1255" s="409"/>
      <c r="I1255" s="235"/>
      <c r="J1255" s="4"/>
      <c r="K1255" s="4"/>
      <c r="L1255" s="4"/>
      <c r="M1255" s="4"/>
      <c r="N1255" s="4"/>
      <c r="O1255" s="4"/>
    </row>
    <row r="1256" spans="1:256" s="33" customFormat="1" ht="25.5" customHeight="1" x14ac:dyDescent="0.2">
      <c r="A1256" s="231">
        <v>595</v>
      </c>
      <c r="B1256" s="251" t="s">
        <v>309</v>
      </c>
      <c r="C1256" s="217" t="s">
        <v>318</v>
      </c>
      <c r="D1256" s="217"/>
      <c r="E1256" s="219" t="s">
        <v>1761</v>
      </c>
      <c r="F1256" s="219" t="s">
        <v>3569</v>
      </c>
      <c r="G1256" s="220" t="s">
        <v>4150</v>
      </c>
      <c r="H1256" s="258"/>
      <c r="I1256" s="220" t="s">
        <v>737</v>
      </c>
      <c r="J1256" s="4"/>
      <c r="K1256" s="4"/>
      <c r="L1256" s="4"/>
      <c r="M1256" s="4"/>
      <c r="N1256" s="4"/>
      <c r="O1256" s="4"/>
      <c r="P1256" s="4"/>
      <c r="Q1256" s="4"/>
      <c r="R1256" s="4"/>
      <c r="S1256" s="4"/>
      <c r="T1256" s="4"/>
      <c r="U1256" s="4"/>
      <c r="V1256" s="4"/>
      <c r="W1256" s="4"/>
      <c r="X1256" s="4"/>
      <c r="Y1256" s="4"/>
      <c r="Z1256" s="4"/>
      <c r="AA1256" s="4"/>
      <c r="AB1256" s="4"/>
      <c r="AC1256" s="4"/>
      <c r="AD1256" s="4"/>
      <c r="AE1256" s="4"/>
      <c r="AF1256" s="4"/>
      <c r="AG1256" s="4"/>
      <c r="AH1256" s="4"/>
      <c r="AI1256" s="4"/>
      <c r="AJ1256" s="4"/>
      <c r="AK1256" s="4"/>
      <c r="AL1256" s="4"/>
      <c r="AM1256" s="4"/>
      <c r="AN1256" s="4"/>
      <c r="AO1256" s="4"/>
      <c r="AP1256" s="4"/>
      <c r="AQ1256" s="4"/>
      <c r="AR1256" s="4"/>
      <c r="AS1256" s="4"/>
      <c r="AT1256" s="4"/>
      <c r="AU1256" s="4"/>
      <c r="AV1256" s="4"/>
      <c r="AW1256" s="4"/>
      <c r="AX1256" s="4"/>
      <c r="AY1256" s="4"/>
      <c r="AZ1256" s="4"/>
      <c r="BA1256" s="4"/>
      <c r="BB1256" s="4"/>
      <c r="BC1256" s="4"/>
      <c r="BD1256" s="4"/>
      <c r="BE1256" s="4"/>
      <c r="BF1256" s="4"/>
      <c r="BG1256" s="4"/>
      <c r="BH1256" s="4"/>
      <c r="BI1256" s="4"/>
      <c r="BJ1256" s="4"/>
      <c r="BK1256" s="4"/>
      <c r="BL1256" s="4"/>
      <c r="BM1256" s="4"/>
      <c r="BN1256" s="4"/>
      <c r="BO1256" s="4"/>
      <c r="BP1256" s="4"/>
      <c r="BQ1256" s="4"/>
      <c r="BR1256" s="4"/>
      <c r="BS1256" s="4"/>
      <c r="BT1256" s="4"/>
      <c r="BU1256" s="4"/>
      <c r="BV1256" s="4"/>
      <c r="BW1256" s="4"/>
      <c r="BX1256" s="4"/>
      <c r="BY1256" s="4"/>
      <c r="BZ1256" s="4"/>
      <c r="CA1256" s="4"/>
      <c r="CB1256" s="4"/>
      <c r="CC1256" s="4"/>
      <c r="CD1256" s="4"/>
      <c r="CE1256" s="4"/>
      <c r="CF1256" s="4"/>
      <c r="CG1256" s="4"/>
      <c r="CH1256" s="4"/>
      <c r="CI1256" s="4"/>
      <c r="CJ1256" s="4"/>
      <c r="CK1256" s="4"/>
      <c r="CL1256" s="4"/>
      <c r="CM1256" s="4"/>
      <c r="CN1256" s="4"/>
      <c r="CO1256" s="4"/>
      <c r="CP1256" s="4"/>
      <c r="CQ1256" s="4"/>
      <c r="CR1256" s="4"/>
      <c r="CS1256" s="4"/>
      <c r="CT1256" s="4"/>
      <c r="CU1256" s="4"/>
      <c r="CV1256" s="4"/>
      <c r="CW1256" s="4"/>
      <c r="CX1256" s="4"/>
      <c r="CY1256" s="4"/>
      <c r="CZ1256" s="4"/>
      <c r="DA1256" s="4"/>
      <c r="DB1256" s="4"/>
      <c r="DC1256" s="4"/>
      <c r="DD1256" s="4"/>
      <c r="DE1256" s="4"/>
      <c r="DF1256" s="4"/>
      <c r="DG1256" s="4"/>
      <c r="DH1256" s="4"/>
      <c r="DI1256" s="4"/>
      <c r="DJ1256" s="4"/>
      <c r="DK1256" s="4"/>
      <c r="DL1256" s="4"/>
      <c r="DM1256" s="4"/>
      <c r="DN1256" s="4"/>
      <c r="DO1256" s="4"/>
      <c r="DP1256" s="4"/>
      <c r="DQ1256" s="4"/>
      <c r="DR1256" s="4"/>
      <c r="DS1256" s="4"/>
      <c r="DT1256" s="4"/>
      <c r="DU1256" s="4"/>
      <c r="DV1256" s="4"/>
      <c r="DW1256" s="4"/>
      <c r="DX1256" s="4"/>
      <c r="DY1256" s="4"/>
      <c r="DZ1256" s="4"/>
      <c r="EA1256" s="4"/>
      <c r="EB1256" s="4"/>
      <c r="EC1256" s="4"/>
      <c r="ED1256" s="4"/>
      <c r="EE1256" s="4"/>
      <c r="EF1256" s="4"/>
      <c r="EG1256" s="4"/>
      <c r="EH1256" s="4"/>
      <c r="EI1256" s="4"/>
      <c r="EJ1256" s="4"/>
      <c r="EK1256" s="4"/>
      <c r="EL1256" s="4"/>
      <c r="EM1256" s="4"/>
      <c r="EN1256" s="4"/>
      <c r="EO1256" s="4"/>
      <c r="EP1256" s="4"/>
      <c r="EQ1256" s="4"/>
      <c r="ER1256" s="4"/>
      <c r="ES1256" s="4"/>
      <c r="ET1256" s="4"/>
      <c r="EU1256" s="4"/>
      <c r="EV1256" s="4"/>
      <c r="EW1256" s="4"/>
      <c r="EX1256" s="4"/>
      <c r="EY1256" s="4"/>
      <c r="EZ1256" s="4"/>
      <c r="FA1256" s="4"/>
      <c r="FB1256" s="4"/>
      <c r="FC1256" s="4"/>
      <c r="FD1256" s="4"/>
      <c r="FE1256" s="4"/>
      <c r="FF1256" s="4"/>
      <c r="FG1256" s="4"/>
      <c r="FH1256" s="4"/>
      <c r="FI1256" s="4"/>
      <c r="FJ1256" s="4"/>
      <c r="FK1256" s="4"/>
      <c r="FL1256" s="4"/>
      <c r="FM1256" s="4"/>
      <c r="FN1256" s="4"/>
      <c r="FO1256" s="4"/>
      <c r="FP1256" s="4"/>
      <c r="FQ1256" s="4"/>
      <c r="FR1256" s="4"/>
      <c r="FS1256" s="4"/>
      <c r="FT1256" s="4"/>
      <c r="FU1256" s="4"/>
      <c r="FV1256" s="4"/>
      <c r="FW1256" s="4"/>
      <c r="FX1256" s="4"/>
      <c r="FY1256" s="4"/>
      <c r="FZ1256" s="4"/>
      <c r="GA1256" s="4"/>
      <c r="GB1256" s="4"/>
      <c r="GC1256" s="4"/>
      <c r="GD1256" s="4"/>
      <c r="GE1256" s="4"/>
      <c r="GF1256" s="4"/>
      <c r="GG1256" s="4"/>
      <c r="GH1256" s="4"/>
      <c r="GI1256" s="4"/>
      <c r="GJ1256" s="4"/>
      <c r="GK1256" s="4"/>
      <c r="GL1256" s="4"/>
      <c r="GM1256" s="4"/>
      <c r="GN1256" s="4"/>
      <c r="GO1256" s="4"/>
      <c r="GP1256" s="4"/>
      <c r="GQ1256" s="4"/>
      <c r="GR1256" s="4"/>
      <c r="GS1256" s="4"/>
      <c r="GT1256" s="4"/>
      <c r="GU1256" s="4"/>
      <c r="GV1256" s="4"/>
      <c r="GW1256" s="4"/>
      <c r="GX1256" s="4"/>
      <c r="GY1256" s="4"/>
      <c r="GZ1256" s="4"/>
      <c r="HA1256" s="4"/>
      <c r="HB1256" s="4"/>
      <c r="HC1256" s="4"/>
      <c r="HD1256" s="4"/>
      <c r="HE1256" s="4"/>
      <c r="HF1256" s="4"/>
      <c r="HG1256" s="4"/>
      <c r="HH1256" s="4"/>
      <c r="HI1256" s="4"/>
      <c r="HJ1256" s="4"/>
      <c r="HK1256" s="4"/>
      <c r="HL1256" s="4"/>
      <c r="HM1256" s="4"/>
      <c r="HN1256" s="4"/>
      <c r="HO1256" s="4"/>
      <c r="HP1256" s="4"/>
      <c r="HQ1256" s="4"/>
      <c r="HR1256" s="4"/>
      <c r="HS1256" s="4"/>
      <c r="HT1256" s="4"/>
      <c r="HU1256" s="4"/>
      <c r="HV1256" s="4"/>
      <c r="HW1256" s="4"/>
      <c r="HX1256" s="4"/>
      <c r="HY1256" s="4"/>
      <c r="HZ1256" s="4"/>
      <c r="IA1256" s="4"/>
      <c r="IB1256" s="4"/>
      <c r="IC1256" s="4"/>
      <c r="ID1256" s="4"/>
      <c r="IE1256" s="4"/>
      <c r="IF1256" s="4"/>
      <c r="IG1256" s="4"/>
      <c r="IH1256" s="4"/>
      <c r="II1256" s="4"/>
      <c r="IJ1256" s="4"/>
      <c r="IK1256" s="4"/>
      <c r="IL1256" s="4"/>
      <c r="IM1256" s="4"/>
      <c r="IN1256" s="4"/>
      <c r="IO1256" s="4"/>
      <c r="IP1256" s="4"/>
      <c r="IQ1256" s="4"/>
      <c r="IR1256" s="4"/>
      <c r="IS1256" s="4"/>
      <c r="IT1256" s="4"/>
      <c r="IU1256" s="4"/>
      <c r="IV1256" s="4"/>
    </row>
    <row r="1257" spans="1:256" s="33" customFormat="1" ht="56.25" customHeight="1" x14ac:dyDescent="0.2">
      <c r="A1257" s="232"/>
      <c r="B1257" s="252"/>
      <c r="C1257" s="321" t="s">
        <v>319</v>
      </c>
      <c r="D1257" s="86" t="s">
        <v>2281</v>
      </c>
      <c r="E1257" s="219"/>
      <c r="F1257" s="219"/>
      <c r="G1257" s="221"/>
      <c r="H1257" s="258"/>
      <c r="I1257" s="221"/>
      <c r="J1257" s="4"/>
      <c r="K1257" s="4"/>
      <c r="L1257" s="4"/>
      <c r="M1257" s="4"/>
      <c r="N1257" s="4"/>
      <c r="O1257" s="4"/>
      <c r="P1257" s="4"/>
      <c r="Q1257" s="4"/>
      <c r="R1257" s="4"/>
      <c r="S1257" s="4"/>
      <c r="T1257" s="4"/>
      <c r="U1257" s="4"/>
      <c r="V1257" s="4"/>
      <c r="W1257" s="4"/>
      <c r="X1257" s="4"/>
      <c r="Y1257" s="4"/>
      <c r="Z1257" s="4"/>
      <c r="AA1257" s="4"/>
      <c r="AB1257" s="4"/>
      <c r="AC1257" s="4"/>
      <c r="AD1257" s="4"/>
      <c r="AE1257" s="4"/>
      <c r="AF1257" s="4"/>
      <c r="AG1257" s="4"/>
      <c r="AH1257" s="4"/>
      <c r="AI1257" s="4"/>
      <c r="AJ1257" s="4"/>
      <c r="AK1257" s="4"/>
      <c r="AL1257" s="4"/>
      <c r="AM1257" s="4"/>
      <c r="AN1257" s="4"/>
      <c r="AO1257" s="4"/>
      <c r="AP1257" s="4"/>
      <c r="AQ1257" s="4"/>
      <c r="AR1257" s="4"/>
      <c r="AS1257" s="4"/>
      <c r="AT1257" s="4"/>
      <c r="AU1257" s="4"/>
      <c r="AV1257" s="4"/>
      <c r="AW1257" s="4"/>
      <c r="AX1257" s="4"/>
      <c r="AY1257" s="4"/>
      <c r="AZ1257" s="4"/>
      <c r="BA1257" s="4"/>
      <c r="BB1257" s="4"/>
      <c r="BC1257" s="4"/>
      <c r="BD1257" s="4"/>
      <c r="BE1257" s="4"/>
      <c r="BF1257" s="4"/>
      <c r="BG1257" s="4"/>
      <c r="BH1257" s="4"/>
      <c r="BI1257" s="4"/>
      <c r="BJ1257" s="4"/>
      <c r="BK1257" s="4"/>
      <c r="BL1257" s="4"/>
      <c r="BM1257" s="4"/>
      <c r="BN1257" s="4"/>
      <c r="BO1257" s="4"/>
      <c r="BP1257" s="4"/>
      <c r="BQ1257" s="4"/>
      <c r="BR1257" s="4"/>
      <c r="BS1257" s="4"/>
      <c r="BT1257" s="4"/>
      <c r="BU1257" s="4"/>
      <c r="BV1257" s="4"/>
      <c r="BW1257" s="4"/>
      <c r="BX1257" s="4"/>
      <c r="BY1257" s="4"/>
      <c r="BZ1257" s="4"/>
      <c r="CA1257" s="4"/>
      <c r="CB1257" s="4"/>
      <c r="CC1257" s="4"/>
      <c r="CD1257" s="4"/>
      <c r="CE1257" s="4"/>
      <c r="CF1257" s="4"/>
      <c r="CG1257" s="4"/>
      <c r="CH1257" s="4"/>
      <c r="CI1257" s="4"/>
      <c r="CJ1257" s="4"/>
      <c r="CK1257" s="4"/>
      <c r="CL1257" s="4"/>
      <c r="CM1257" s="4"/>
      <c r="CN1257" s="4"/>
      <c r="CO1257" s="4"/>
      <c r="CP1257" s="4"/>
      <c r="CQ1257" s="4"/>
      <c r="CR1257" s="4"/>
      <c r="CS1257" s="4"/>
      <c r="CT1257" s="4"/>
      <c r="CU1257" s="4"/>
      <c r="CV1257" s="4"/>
      <c r="CW1257" s="4"/>
      <c r="CX1257" s="4"/>
      <c r="CY1257" s="4"/>
      <c r="CZ1257" s="4"/>
      <c r="DA1257" s="4"/>
      <c r="DB1257" s="4"/>
      <c r="DC1257" s="4"/>
      <c r="DD1257" s="4"/>
      <c r="DE1257" s="4"/>
      <c r="DF1257" s="4"/>
      <c r="DG1257" s="4"/>
      <c r="DH1257" s="4"/>
      <c r="DI1257" s="4"/>
      <c r="DJ1257" s="4"/>
      <c r="DK1257" s="4"/>
      <c r="DL1257" s="4"/>
      <c r="DM1257" s="4"/>
      <c r="DN1257" s="4"/>
      <c r="DO1257" s="4"/>
      <c r="DP1257" s="4"/>
      <c r="DQ1257" s="4"/>
      <c r="DR1257" s="4"/>
      <c r="DS1257" s="4"/>
      <c r="DT1257" s="4"/>
      <c r="DU1257" s="4"/>
      <c r="DV1257" s="4"/>
      <c r="DW1257" s="4"/>
      <c r="DX1257" s="4"/>
      <c r="DY1257" s="4"/>
      <c r="DZ1257" s="4"/>
      <c r="EA1257" s="4"/>
      <c r="EB1257" s="4"/>
      <c r="EC1257" s="4"/>
      <c r="ED1257" s="4"/>
      <c r="EE1257" s="4"/>
      <c r="EF1257" s="4"/>
      <c r="EG1257" s="4"/>
      <c r="EH1257" s="4"/>
      <c r="EI1257" s="4"/>
      <c r="EJ1257" s="4"/>
      <c r="EK1257" s="4"/>
      <c r="EL1257" s="4"/>
      <c r="EM1257" s="4"/>
      <c r="EN1257" s="4"/>
      <c r="EO1257" s="4"/>
      <c r="EP1257" s="4"/>
      <c r="EQ1257" s="4"/>
      <c r="ER1257" s="4"/>
      <c r="ES1257" s="4"/>
      <c r="ET1257" s="4"/>
      <c r="EU1257" s="4"/>
      <c r="EV1257" s="4"/>
      <c r="EW1257" s="4"/>
      <c r="EX1257" s="4"/>
      <c r="EY1257" s="4"/>
      <c r="EZ1257" s="4"/>
      <c r="FA1257" s="4"/>
      <c r="FB1257" s="4"/>
      <c r="FC1257" s="4"/>
      <c r="FD1257" s="4"/>
      <c r="FE1257" s="4"/>
      <c r="FF1257" s="4"/>
      <c r="FG1257" s="4"/>
      <c r="FH1257" s="4"/>
      <c r="FI1257" s="4"/>
      <c r="FJ1257" s="4"/>
      <c r="FK1257" s="4"/>
      <c r="FL1257" s="4"/>
      <c r="FM1257" s="4"/>
      <c r="FN1257" s="4"/>
      <c r="FO1257" s="4"/>
      <c r="FP1257" s="4"/>
      <c r="FQ1257" s="4"/>
      <c r="FR1257" s="4"/>
      <c r="FS1257" s="4"/>
      <c r="FT1257" s="4"/>
      <c r="FU1257" s="4"/>
      <c r="FV1257" s="4"/>
      <c r="FW1257" s="4"/>
      <c r="FX1257" s="4"/>
      <c r="FY1257" s="4"/>
      <c r="FZ1257" s="4"/>
      <c r="GA1257" s="4"/>
      <c r="GB1257" s="4"/>
      <c r="GC1257" s="4"/>
      <c r="GD1257" s="4"/>
      <c r="GE1257" s="4"/>
      <c r="GF1257" s="4"/>
      <c r="GG1257" s="4"/>
      <c r="GH1257" s="4"/>
      <c r="GI1257" s="4"/>
      <c r="GJ1257" s="4"/>
      <c r="GK1257" s="4"/>
      <c r="GL1257" s="4"/>
      <c r="GM1257" s="4"/>
      <c r="GN1257" s="4"/>
      <c r="GO1257" s="4"/>
      <c r="GP1257" s="4"/>
      <c r="GQ1257" s="4"/>
      <c r="GR1257" s="4"/>
      <c r="GS1257" s="4"/>
      <c r="GT1257" s="4"/>
      <c r="GU1257" s="4"/>
      <c r="GV1257" s="4"/>
      <c r="GW1257" s="4"/>
      <c r="GX1257" s="4"/>
      <c r="GY1257" s="4"/>
      <c r="GZ1257" s="4"/>
      <c r="HA1257" s="4"/>
      <c r="HB1257" s="4"/>
      <c r="HC1257" s="4"/>
      <c r="HD1257" s="4"/>
      <c r="HE1257" s="4"/>
      <c r="HF1257" s="4"/>
      <c r="HG1257" s="4"/>
      <c r="HH1257" s="4"/>
      <c r="HI1257" s="4"/>
      <c r="HJ1257" s="4"/>
      <c r="HK1257" s="4"/>
      <c r="HL1257" s="4"/>
      <c r="HM1257" s="4"/>
      <c r="HN1257" s="4"/>
      <c r="HO1257" s="4"/>
      <c r="HP1257" s="4"/>
      <c r="HQ1257" s="4"/>
      <c r="HR1257" s="4"/>
      <c r="HS1257" s="4"/>
      <c r="HT1257" s="4"/>
      <c r="HU1257" s="4"/>
      <c r="HV1257" s="4"/>
      <c r="HW1257" s="4"/>
      <c r="HX1257" s="4"/>
      <c r="HY1257" s="4"/>
      <c r="HZ1257" s="4"/>
      <c r="IA1257" s="4"/>
      <c r="IB1257" s="4"/>
      <c r="IC1257" s="4"/>
      <c r="ID1257" s="4"/>
      <c r="IE1257" s="4"/>
      <c r="IF1257" s="4"/>
      <c r="IG1257" s="4"/>
      <c r="IH1257" s="4"/>
      <c r="II1257" s="4"/>
      <c r="IJ1257" s="4"/>
      <c r="IK1257" s="4"/>
      <c r="IL1257" s="4"/>
      <c r="IM1257" s="4"/>
      <c r="IN1257" s="4"/>
      <c r="IO1257" s="4"/>
      <c r="IP1257" s="4"/>
      <c r="IQ1257" s="4"/>
      <c r="IR1257" s="4"/>
      <c r="IS1257" s="4"/>
      <c r="IT1257" s="4"/>
      <c r="IU1257" s="4"/>
      <c r="IV1257" s="4"/>
    </row>
    <row r="1258" spans="1:256" ht="48.75" customHeight="1" x14ac:dyDescent="0.2">
      <c r="A1258" s="232"/>
      <c r="B1258" s="252"/>
      <c r="C1258" s="436"/>
      <c r="D1258" s="88" t="s">
        <v>320</v>
      </c>
      <c r="E1258" s="200" t="s">
        <v>733</v>
      </c>
      <c r="F1258" s="200" t="s">
        <v>733</v>
      </c>
      <c r="G1258" s="78" t="s">
        <v>321</v>
      </c>
      <c r="H1258" s="164" t="s">
        <v>2596</v>
      </c>
      <c r="I1258" s="165" t="s">
        <v>152</v>
      </c>
      <c r="J1258" s="33"/>
      <c r="K1258" s="33"/>
      <c r="L1258" s="33"/>
      <c r="M1258" s="33"/>
      <c r="N1258" s="33"/>
      <c r="O1258" s="33"/>
      <c r="P1258" s="33"/>
      <c r="Q1258" s="33"/>
      <c r="R1258" s="33"/>
      <c r="S1258" s="33"/>
      <c r="T1258" s="33"/>
      <c r="U1258" s="33"/>
      <c r="V1258" s="33"/>
      <c r="W1258" s="33"/>
      <c r="X1258" s="33"/>
      <c r="Y1258" s="33"/>
      <c r="Z1258" s="33"/>
      <c r="AA1258" s="33"/>
      <c r="AB1258" s="33"/>
      <c r="AC1258" s="33"/>
      <c r="AD1258" s="33"/>
      <c r="AE1258" s="33"/>
      <c r="AF1258" s="33"/>
      <c r="AG1258" s="33"/>
      <c r="AH1258" s="33"/>
      <c r="AI1258" s="33"/>
      <c r="AJ1258" s="33"/>
      <c r="AK1258" s="33"/>
      <c r="AL1258" s="33"/>
      <c r="AM1258" s="33"/>
      <c r="AN1258" s="33"/>
      <c r="AO1258" s="33"/>
      <c r="AP1258" s="33"/>
      <c r="AQ1258" s="33"/>
      <c r="AR1258" s="33"/>
      <c r="AS1258" s="33"/>
      <c r="AT1258" s="33"/>
      <c r="AU1258" s="33"/>
      <c r="AV1258" s="33"/>
      <c r="AW1258" s="33"/>
      <c r="AX1258" s="33"/>
      <c r="AY1258" s="33"/>
      <c r="AZ1258" s="33"/>
      <c r="BA1258" s="33"/>
      <c r="BB1258" s="33"/>
      <c r="BC1258" s="33"/>
      <c r="BD1258" s="33"/>
      <c r="BE1258" s="33"/>
      <c r="BF1258" s="33"/>
      <c r="BG1258" s="33"/>
      <c r="BH1258" s="33"/>
      <c r="BI1258" s="33"/>
      <c r="BJ1258" s="33"/>
      <c r="BK1258" s="33"/>
      <c r="BL1258" s="33"/>
      <c r="BM1258" s="33"/>
      <c r="BN1258" s="33"/>
      <c r="BO1258" s="33"/>
      <c r="BP1258" s="33"/>
      <c r="BQ1258" s="33"/>
      <c r="BR1258" s="33"/>
      <c r="BS1258" s="33"/>
      <c r="BT1258" s="33"/>
      <c r="BU1258" s="33"/>
      <c r="BV1258" s="33"/>
      <c r="BW1258" s="33"/>
      <c r="BX1258" s="33"/>
      <c r="BY1258" s="33"/>
      <c r="BZ1258" s="33"/>
      <c r="CA1258" s="33"/>
      <c r="CB1258" s="33"/>
      <c r="CC1258" s="33"/>
      <c r="CD1258" s="33"/>
      <c r="CE1258" s="33"/>
      <c r="CF1258" s="33"/>
      <c r="CG1258" s="33"/>
      <c r="CH1258" s="33"/>
      <c r="CI1258" s="33"/>
      <c r="CJ1258" s="33"/>
      <c r="CK1258" s="33"/>
      <c r="CL1258" s="33"/>
      <c r="CM1258" s="33"/>
      <c r="CN1258" s="33"/>
      <c r="CO1258" s="33"/>
      <c r="CP1258" s="33"/>
      <c r="CQ1258" s="33"/>
      <c r="CR1258" s="33"/>
      <c r="CS1258" s="33"/>
      <c r="CT1258" s="33"/>
      <c r="CU1258" s="33"/>
      <c r="CV1258" s="33"/>
      <c r="CW1258" s="33"/>
      <c r="CX1258" s="33"/>
      <c r="CY1258" s="33"/>
      <c r="CZ1258" s="33"/>
      <c r="DA1258" s="33"/>
      <c r="DB1258" s="33"/>
      <c r="DC1258" s="33"/>
      <c r="DD1258" s="33"/>
      <c r="DE1258" s="33"/>
      <c r="DF1258" s="33"/>
      <c r="DG1258" s="33"/>
      <c r="DH1258" s="33"/>
      <c r="DI1258" s="33"/>
      <c r="DJ1258" s="33"/>
      <c r="DK1258" s="33"/>
      <c r="DL1258" s="33"/>
      <c r="DM1258" s="33"/>
      <c r="DN1258" s="33"/>
      <c r="DO1258" s="33"/>
      <c r="DP1258" s="33"/>
      <c r="DQ1258" s="33"/>
      <c r="DR1258" s="33"/>
      <c r="DS1258" s="33"/>
      <c r="DT1258" s="33"/>
      <c r="DU1258" s="33"/>
      <c r="DV1258" s="33"/>
      <c r="DW1258" s="33"/>
      <c r="DX1258" s="33"/>
      <c r="DY1258" s="33"/>
      <c r="DZ1258" s="33"/>
      <c r="EA1258" s="33"/>
      <c r="EB1258" s="33"/>
      <c r="EC1258" s="33"/>
      <c r="ED1258" s="33"/>
      <c r="EE1258" s="33"/>
      <c r="EF1258" s="33"/>
      <c r="EG1258" s="33"/>
      <c r="EH1258" s="33"/>
      <c r="EI1258" s="33"/>
      <c r="EJ1258" s="33"/>
      <c r="EK1258" s="33"/>
      <c r="EL1258" s="33"/>
      <c r="EM1258" s="33"/>
      <c r="EN1258" s="33"/>
      <c r="EO1258" s="33"/>
      <c r="EP1258" s="33"/>
      <c r="EQ1258" s="33"/>
      <c r="ER1258" s="33"/>
      <c r="ES1258" s="33"/>
      <c r="ET1258" s="33"/>
      <c r="EU1258" s="33"/>
      <c r="EV1258" s="33"/>
      <c r="EW1258" s="33"/>
      <c r="EX1258" s="33"/>
      <c r="EY1258" s="33"/>
      <c r="EZ1258" s="33"/>
      <c r="FA1258" s="33"/>
      <c r="FB1258" s="33"/>
      <c r="FC1258" s="33"/>
      <c r="FD1258" s="33"/>
      <c r="FE1258" s="33"/>
      <c r="FF1258" s="33"/>
      <c r="FG1258" s="33"/>
      <c r="FH1258" s="33"/>
      <c r="FI1258" s="33"/>
      <c r="FJ1258" s="33"/>
      <c r="FK1258" s="33"/>
      <c r="FL1258" s="33"/>
      <c r="FM1258" s="33"/>
      <c r="FN1258" s="33"/>
      <c r="FO1258" s="33"/>
      <c r="FP1258" s="33"/>
      <c r="FQ1258" s="33"/>
      <c r="FR1258" s="33"/>
      <c r="FS1258" s="33"/>
      <c r="FT1258" s="33"/>
      <c r="FU1258" s="33"/>
      <c r="FV1258" s="33"/>
      <c r="FW1258" s="33"/>
      <c r="FX1258" s="33"/>
      <c r="FY1258" s="33"/>
      <c r="FZ1258" s="33"/>
      <c r="GA1258" s="33"/>
      <c r="GB1258" s="33"/>
      <c r="GC1258" s="33"/>
      <c r="GD1258" s="33"/>
      <c r="GE1258" s="33"/>
      <c r="GF1258" s="33"/>
      <c r="GG1258" s="33"/>
      <c r="GH1258" s="33"/>
      <c r="GI1258" s="33"/>
      <c r="GJ1258" s="33"/>
      <c r="GK1258" s="33"/>
      <c r="GL1258" s="33"/>
      <c r="GM1258" s="33"/>
      <c r="GN1258" s="33"/>
      <c r="GO1258" s="33"/>
      <c r="GP1258" s="33"/>
      <c r="GQ1258" s="33"/>
      <c r="GR1258" s="33"/>
      <c r="GS1258" s="33"/>
      <c r="GT1258" s="33"/>
      <c r="GU1258" s="33"/>
      <c r="GV1258" s="33"/>
      <c r="GW1258" s="33"/>
      <c r="GX1258" s="33"/>
      <c r="GY1258" s="33"/>
      <c r="GZ1258" s="33"/>
      <c r="HA1258" s="33"/>
      <c r="HB1258" s="33"/>
      <c r="HC1258" s="33"/>
      <c r="HD1258" s="33"/>
      <c r="HE1258" s="33"/>
      <c r="HF1258" s="33"/>
      <c r="HG1258" s="33"/>
      <c r="HH1258" s="33"/>
      <c r="HI1258" s="33"/>
      <c r="HJ1258" s="33"/>
      <c r="HK1258" s="33"/>
      <c r="HL1258" s="33"/>
      <c r="HM1258" s="33"/>
      <c r="HN1258" s="33"/>
      <c r="HO1258" s="33"/>
      <c r="HP1258" s="33"/>
      <c r="HQ1258" s="33"/>
      <c r="HR1258" s="33"/>
      <c r="HS1258" s="33"/>
      <c r="HT1258" s="33"/>
      <c r="HU1258" s="33"/>
      <c r="HV1258" s="33"/>
      <c r="HW1258" s="33"/>
      <c r="HX1258" s="33"/>
      <c r="HY1258" s="33"/>
      <c r="HZ1258" s="33"/>
      <c r="IA1258" s="33"/>
      <c r="IB1258" s="33"/>
      <c r="IC1258" s="33"/>
      <c r="ID1258" s="33"/>
      <c r="IE1258" s="33"/>
      <c r="IF1258" s="33"/>
      <c r="IG1258" s="33"/>
      <c r="IH1258" s="33"/>
      <c r="II1258" s="33"/>
      <c r="IJ1258" s="33"/>
      <c r="IK1258" s="33"/>
      <c r="IL1258" s="33"/>
      <c r="IM1258" s="33"/>
      <c r="IN1258" s="33"/>
      <c r="IO1258" s="33"/>
      <c r="IP1258" s="33"/>
      <c r="IQ1258" s="33"/>
      <c r="IR1258" s="33"/>
      <c r="IS1258" s="33"/>
      <c r="IT1258" s="33"/>
      <c r="IU1258" s="33"/>
      <c r="IV1258" s="33"/>
    </row>
    <row r="1259" spans="1:256" ht="78" customHeight="1" x14ac:dyDescent="0.2">
      <c r="A1259" s="233"/>
      <c r="B1259" s="253"/>
      <c r="C1259" s="322"/>
      <c r="D1259" s="86" t="s">
        <v>322</v>
      </c>
      <c r="E1259" s="200" t="s">
        <v>1761</v>
      </c>
      <c r="F1259" s="101" t="s">
        <v>3643</v>
      </c>
      <c r="G1259" s="101" t="s">
        <v>2439</v>
      </c>
      <c r="H1259" s="164"/>
      <c r="I1259" s="78" t="s">
        <v>737</v>
      </c>
      <c r="J1259" s="33"/>
      <c r="K1259" s="33"/>
      <c r="L1259" s="33"/>
      <c r="M1259" s="33"/>
      <c r="N1259" s="33"/>
      <c r="O1259" s="33"/>
      <c r="P1259" s="33"/>
      <c r="Q1259" s="33"/>
      <c r="R1259" s="33"/>
      <c r="S1259" s="33"/>
      <c r="T1259" s="33"/>
      <c r="U1259" s="33"/>
      <c r="V1259" s="33"/>
      <c r="W1259" s="33"/>
      <c r="X1259" s="33"/>
      <c r="Y1259" s="33"/>
      <c r="Z1259" s="33"/>
      <c r="AA1259" s="33"/>
      <c r="AB1259" s="33"/>
      <c r="AC1259" s="33"/>
      <c r="AD1259" s="33"/>
      <c r="AE1259" s="33"/>
      <c r="AF1259" s="33"/>
      <c r="AG1259" s="33"/>
      <c r="AH1259" s="33"/>
      <c r="AI1259" s="33"/>
      <c r="AJ1259" s="33"/>
      <c r="AK1259" s="33"/>
      <c r="AL1259" s="33"/>
      <c r="AM1259" s="33"/>
      <c r="AN1259" s="33"/>
      <c r="AO1259" s="33"/>
      <c r="AP1259" s="33"/>
      <c r="AQ1259" s="33"/>
      <c r="AR1259" s="33"/>
      <c r="AS1259" s="33"/>
      <c r="AT1259" s="33"/>
      <c r="AU1259" s="33"/>
      <c r="AV1259" s="33"/>
      <c r="AW1259" s="33"/>
      <c r="AX1259" s="33"/>
      <c r="AY1259" s="33"/>
      <c r="AZ1259" s="33"/>
      <c r="BA1259" s="33"/>
      <c r="BB1259" s="33"/>
      <c r="BC1259" s="33"/>
      <c r="BD1259" s="33"/>
      <c r="BE1259" s="33"/>
      <c r="BF1259" s="33"/>
      <c r="BG1259" s="33"/>
      <c r="BH1259" s="33"/>
      <c r="BI1259" s="33"/>
      <c r="BJ1259" s="33"/>
      <c r="BK1259" s="33"/>
      <c r="BL1259" s="33"/>
      <c r="BM1259" s="33"/>
      <c r="BN1259" s="33"/>
      <c r="BO1259" s="33"/>
      <c r="BP1259" s="33"/>
      <c r="BQ1259" s="33"/>
      <c r="BR1259" s="33"/>
      <c r="BS1259" s="33"/>
      <c r="BT1259" s="33"/>
      <c r="BU1259" s="33"/>
      <c r="BV1259" s="33"/>
      <c r="BW1259" s="33"/>
      <c r="BX1259" s="33"/>
      <c r="BY1259" s="33"/>
      <c r="BZ1259" s="33"/>
      <c r="CA1259" s="33"/>
      <c r="CB1259" s="33"/>
      <c r="CC1259" s="33"/>
      <c r="CD1259" s="33"/>
      <c r="CE1259" s="33"/>
      <c r="CF1259" s="33"/>
      <c r="CG1259" s="33"/>
      <c r="CH1259" s="33"/>
      <c r="CI1259" s="33"/>
      <c r="CJ1259" s="33"/>
      <c r="CK1259" s="33"/>
      <c r="CL1259" s="33"/>
      <c r="CM1259" s="33"/>
      <c r="CN1259" s="33"/>
      <c r="CO1259" s="33"/>
      <c r="CP1259" s="33"/>
      <c r="CQ1259" s="33"/>
      <c r="CR1259" s="33"/>
      <c r="CS1259" s="33"/>
      <c r="CT1259" s="33"/>
      <c r="CU1259" s="33"/>
      <c r="CV1259" s="33"/>
      <c r="CW1259" s="33"/>
      <c r="CX1259" s="33"/>
      <c r="CY1259" s="33"/>
      <c r="CZ1259" s="33"/>
      <c r="DA1259" s="33"/>
      <c r="DB1259" s="33"/>
      <c r="DC1259" s="33"/>
      <c r="DD1259" s="33"/>
      <c r="DE1259" s="33"/>
      <c r="DF1259" s="33"/>
      <c r="DG1259" s="33"/>
      <c r="DH1259" s="33"/>
      <c r="DI1259" s="33"/>
      <c r="DJ1259" s="33"/>
      <c r="DK1259" s="33"/>
      <c r="DL1259" s="33"/>
      <c r="DM1259" s="33"/>
      <c r="DN1259" s="33"/>
      <c r="DO1259" s="33"/>
      <c r="DP1259" s="33"/>
      <c r="DQ1259" s="33"/>
      <c r="DR1259" s="33"/>
      <c r="DS1259" s="33"/>
      <c r="DT1259" s="33"/>
      <c r="DU1259" s="33"/>
      <c r="DV1259" s="33"/>
      <c r="DW1259" s="33"/>
      <c r="DX1259" s="33"/>
      <c r="DY1259" s="33"/>
      <c r="DZ1259" s="33"/>
      <c r="EA1259" s="33"/>
      <c r="EB1259" s="33"/>
      <c r="EC1259" s="33"/>
      <c r="ED1259" s="33"/>
      <c r="EE1259" s="33"/>
      <c r="EF1259" s="33"/>
      <c r="EG1259" s="33"/>
      <c r="EH1259" s="33"/>
      <c r="EI1259" s="33"/>
      <c r="EJ1259" s="33"/>
      <c r="EK1259" s="33"/>
      <c r="EL1259" s="33"/>
      <c r="EM1259" s="33"/>
      <c r="EN1259" s="33"/>
      <c r="EO1259" s="33"/>
      <c r="EP1259" s="33"/>
      <c r="EQ1259" s="33"/>
      <c r="ER1259" s="33"/>
      <c r="ES1259" s="33"/>
      <c r="ET1259" s="33"/>
      <c r="EU1259" s="33"/>
      <c r="EV1259" s="33"/>
      <c r="EW1259" s="33"/>
      <c r="EX1259" s="33"/>
      <c r="EY1259" s="33"/>
      <c r="EZ1259" s="33"/>
      <c r="FA1259" s="33"/>
      <c r="FB1259" s="33"/>
      <c r="FC1259" s="33"/>
      <c r="FD1259" s="33"/>
      <c r="FE1259" s="33"/>
      <c r="FF1259" s="33"/>
      <c r="FG1259" s="33"/>
      <c r="FH1259" s="33"/>
      <c r="FI1259" s="33"/>
      <c r="FJ1259" s="33"/>
      <c r="FK1259" s="33"/>
      <c r="FL1259" s="33"/>
      <c r="FM1259" s="33"/>
      <c r="FN1259" s="33"/>
      <c r="FO1259" s="33"/>
      <c r="FP1259" s="33"/>
      <c r="FQ1259" s="33"/>
      <c r="FR1259" s="33"/>
      <c r="FS1259" s="33"/>
      <c r="FT1259" s="33"/>
      <c r="FU1259" s="33"/>
      <c r="FV1259" s="33"/>
      <c r="FW1259" s="33"/>
      <c r="FX1259" s="33"/>
      <c r="FY1259" s="33"/>
      <c r="FZ1259" s="33"/>
      <c r="GA1259" s="33"/>
      <c r="GB1259" s="33"/>
      <c r="GC1259" s="33"/>
      <c r="GD1259" s="33"/>
      <c r="GE1259" s="33"/>
      <c r="GF1259" s="33"/>
      <c r="GG1259" s="33"/>
      <c r="GH1259" s="33"/>
      <c r="GI1259" s="33"/>
      <c r="GJ1259" s="33"/>
      <c r="GK1259" s="33"/>
      <c r="GL1259" s="33"/>
      <c r="GM1259" s="33"/>
      <c r="GN1259" s="33"/>
      <c r="GO1259" s="33"/>
      <c r="GP1259" s="33"/>
      <c r="GQ1259" s="33"/>
      <c r="GR1259" s="33"/>
      <c r="GS1259" s="33"/>
      <c r="GT1259" s="33"/>
      <c r="GU1259" s="33"/>
      <c r="GV1259" s="33"/>
      <c r="GW1259" s="33"/>
      <c r="GX1259" s="33"/>
      <c r="GY1259" s="33"/>
      <c r="GZ1259" s="33"/>
      <c r="HA1259" s="33"/>
      <c r="HB1259" s="33"/>
      <c r="HC1259" s="33"/>
      <c r="HD1259" s="33"/>
      <c r="HE1259" s="33"/>
      <c r="HF1259" s="33"/>
      <c r="HG1259" s="33"/>
      <c r="HH1259" s="33"/>
      <c r="HI1259" s="33"/>
      <c r="HJ1259" s="33"/>
      <c r="HK1259" s="33"/>
      <c r="HL1259" s="33"/>
      <c r="HM1259" s="33"/>
      <c r="HN1259" s="33"/>
      <c r="HO1259" s="33"/>
      <c r="HP1259" s="33"/>
      <c r="HQ1259" s="33"/>
      <c r="HR1259" s="33"/>
      <c r="HS1259" s="33"/>
      <c r="HT1259" s="33"/>
      <c r="HU1259" s="33"/>
      <c r="HV1259" s="33"/>
      <c r="HW1259" s="33"/>
      <c r="HX1259" s="33"/>
      <c r="HY1259" s="33"/>
      <c r="HZ1259" s="33"/>
      <c r="IA1259" s="33"/>
      <c r="IB1259" s="33"/>
      <c r="IC1259" s="33"/>
      <c r="ID1259" s="33"/>
      <c r="IE1259" s="33"/>
      <c r="IF1259" s="33"/>
      <c r="IG1259" s="33"/>
      <c r="IH1259" s="33"/>
      <c r="II1259" s="33"/>
      <c r="IJ1259" s="33"/>
      <c r="IK1259" s="33"/>
      <c r="IL1259" s="33"/>
      <c r="IM1259" s="33"/>
      <c r="IN1259" s="33"/>
      <c r="IO1259" s="33"/>
      <c r="IP1259" s="33"/>
      <c r="IQ1259" s="33"/>
      <c r="IR1259" s="33"/>
      <c r="IS1259" s="33"/>
      <c r="IT1259" s="33"/>
      <c r="IU1259" s="33"/>
      <c r="IV1259" s="33"/>
    </row>
    <row r="1260" spans="1:256" ht="19.149999999999999" customHeight="1" x14ac:dyDescent="0.2">
      <c r="A1260" s="248">
        <v>596</v>
      </c>
      <c r="B1260" s="215" t="s">
        <v>309</v>
      </c>
      <c r="C1260" s="353" t="s">
        <v>323</v>
      </c>
      <c r="D1260" s="354"/>
      <c r="E1260" s="385" t="s">
        <v>733</v>
      </c>
      <c r="F1260" s="385" t="s">
        <v>733</v>
      </c>
      <c r="G1260" s="220" t="s">
        <v>1762</v>
      </c>
      <c r="H1260" s="331" t="s">
        <v>1127</v>
      </c>
      <c r="I1260" s="391" t="s">
        <v>152</v>
      </c>
      <c r="J1260" s="4"/>
      <c r="K1260" s="4"/>
      <c r="L1260" s="4"/>
      <c r="M1260" s="4"/>
      <c r="N1260" s="4"/>
      <c r="O1260" s="4"/>
    </row>
    <row r="1261" spans="1:256" ht="59.25" customHeight="1" x14ac:dyDescent="0.2">
      <c r="A1261" s="248"/>
      <c r="B1261" s="215"/>
      <c r="C1261" s="86" t="s">
        <v>139</v>
      </c>
      <c r="D1261" s="86" t="s">
        <v>2212</v>
      </c>
      <c r="E1261" s="385"/>
      <c r="F1261" s="385"/>
      <c r="G1261" s="221"/>
      <c r="H1261" s="332"/>
      <c r="I1261" s="392"/>
      <c r="J1261" s="4"/>
      <c r="K1261" s="4"/>
      <c r="L1261" s="4"/>
      <c r="M1261" s="4"/>
      <c r="N1261" s="4"/>
      <c r="O1261" s="4"/>
    </row>
    <row r="1262" spans="1:256" s="33" customFormat="1" ht="20.25" customHeight="1" x14ac:dyDescent="0.2">
      <c r="A1262" s="248">
        <v>597</v>
      </c>
      <c r="B1262" s="251" t="s">
        <v>309</v>
      </c>
      <c r="C1262" s="353" t="s">
        <v>3090</v>
      </c>
      <c r="D1262" s="354"/>
      <c r="E1262" s="391" t="s">
        <v>3091</v>
      </c>
      <c r="F1262" s="220" t="s">
        <v>4161</v>
      </c>
      <c r="G1262" s="220" t="s">
        <v>4317</v>
      </c>
      <c r="H1262" s="220"/>
      <c r="I1262" s="220" t="s">
        <v>737</v>
      </c>
      <c r="J1262" s="4"/>
      <c r="K1262" s="4"/>
      <c r="L1262" s="4"/>
      <c r="M1262" s="4"/>
      <c r="N1262" s="4"/>
      <c r="O1262" s="4"/>
      <c r="P1262" s="4"/>
      <c r="Q1262" s="4"/>
      <c r="R1262" s="4"/>
      <c r="S1262" s="4"/>
      <c r="T1262" s="4"/>
      <c r="U1262" s="4"/>
      <c r="V1262" s="4"/>
      <c r="W1262" s="4"/>
      <c r="X1262" s="4"/>
      <c r="Y1262" s="4"/>
      <c r="Z1262" s="4"/>
      <c r="AA1262" s="4"/>
      <c r="AB1262" s="4"/>
      <c r="AC1262" s="4"/>
      <c r="AD1262" s="4"/>
      <c r="AE1262" s="4"/>
      <c r="AF1262" s="4"/>
      <c r="AG1262" s="4"/>
      <c r="AH1262" s="4"/>
      <c r="AI1262" s="4"/>
      <c r="AJ1262" s="4"/>
      <c r="AK1262" s="4"/>
      <c r="AL1262" s="4"/>
      <c r="AM1262" s="4"/>
      <c r="AN1262" s="4"/>
      <c r="AO1262" s="4"/>
      <c r="AP1262" s="4"/>
      <c r="AQ1262" s="4"/>
      <c r="AR1262" s="4"/>
      <c r="AS1262" s="4"/>
      <c r="AT1262" s="4"/>
      <c r="AU1262" s="4"/>
      <c r="AV1262" s="4"/>
      <c r="AW1262" s="4"/>
      <c r="AX1262" s="4"/>
      <c r="AY1262" s="4"/>
      <c r="AZ1262" s="4"/>
      <c r="BA1262" s="4"/>
      <c r="BB1262" s="4"/>
      <c r="BC1262" s="4"/>
      <c r="BD1262" s="4"/>
      <c r="BE1262" s="4"/>
      <c r="BF1262" s="4"/>
      <c r="BG1262" s="4"/>
      <c r="BH1262" s="4"/>
      <c r="BI1262" s="4"/>
      <c r="BJ1262" s="4"/>
      <c r="BK1262" s="4"/>
      <c r="BL1262" s="4"/>
      <c r="BM1262" s="4"/>
      <c r="BN1262" s="4"/>
      <c r="BO1262" s="4"/>
      <c r="BP1262" s="4"/>
      <c r="BQ1262" s="4"/>
      <c r="BR1262" s="4"/>
      <c r="BS1262" s="4"/>
      <c r="BT1262" s="4"/>
      <c r="BU1262" s="4"/>
      <c r="BV1262" s="4"/>
      <c r="BW1262" s="4"/>
      <c r="BX1262" s="4"/>
      <c r="BY1262" s="4"/>
      <c r="BZ1262" s="4"/>
      <c r="CA1262" s="4"/>
      <c r="CB1262" s="4"/>
      <c r="CC1262" s="4"/>
      <c r="CD1262" s="4"/>
      <c r="CE1262" s="4"/>
      <c r="CF1262" s="4"/>
      <c r="CG1262" s="4"/>
      <c r="CH1262" s="4"/>
      <c r="CI1262" s="4"/>
      <c r="CJ1262" s="4"/>
      <c r="CK1262" s="4"/>
      <c r="CL1262" s="4"/>
      <c r="CM1262" s="4"/>
      <c r="CN1262" s="4"/>
      <c r="CO1262" s="4"/>
      <c r="CP1262" s="4"/>
      <c r="CQ1262" s="4"/>
      <c r="CR1262" s="4"/>
      <c r="CS1262" s="4"/>
      <c r="CT1262" s="4"/>
      <c r="CU1262" s="4"/>
      <c r="CV1262" s="4"/>
      <c r="CW1262" s="4"/>
      <c r="CX1262" s="4"/>
      <c r="CY1262" s="4"/>
      <c r="CZ1262" s="4"/>
      <c r="DA1262" s="4"/>
      <c r="DB1262" s="4"/>
      <c r="DC1262" s="4"/>
      <c r="DD1262" s="4"/>
      <c r="DE1262" s="4"/>
      <c r="DF1262" s="4"/>
      <c r="DG1262" s="4"/>
      <c r="DH1262" s="4"/>
      <c r="DI1262" s="4"/>
      <c r="DJ1262" s="4"/>
      <c r="DK1262" s="4"/>
      <c r="DL1262" s="4"/>
      <c r="DM1262" s="4"/>
      <c r="DN1262" s="4"/>
      <c r="DO1262" s="4"/>
      <c r="DP1262" s="4"/>
      <c r="DQ1262" s="4"/>
      <c r="DR1262" s="4"/>
      <c r="DS1262" s="4"/>
      <c r="DT1262" s="4"/>
      <c r="DU1262" s="4"/>
      <c r="DV1262" s="4"/>
      <c r="DW1262" s="4"/>
      <c r="DX1262" s="4"/>
      <c r="DY1262" s="4"/>
      <c r="DZ1262" s="4"/>
      <c r="EA1262" s="4"/>
      <c r="EB1262" s="4"/>
      <c r="EC1262" s="4"/>
      <c r="ED1262" s="4"/>
      <c r="EE1262" s="4"/>
      <c r="EF1262" s="4"/>
      <c r="EG1262" s="4"/>
      <c r="EH1262" s="4"/>
      <c r="EI1262" s="4"/>
      <c r="EJ1262" s="4"/>
      <c r="EK1262" s="4"/>
      <c r="EL1262" s="4"/>
      <c r="EM1262" s="4"/>
      <c r="EN1262" s="4"/>
      <c r="EO1262" s="4"/>
      <c r="EP1262" s="4"/>
      <c r="EQ1262" s="4"/>
      <c r="ER1262" s="4"/>
      <c r="ES1262" s="4"/>
      <c r="ET1262" s="4"/>
      <c r="EU1262" s="4"/>
      <c r="EV1262" s="4"/>
      <c r="EW1262" s="4"/>
      <c r="EX1262" s="4"/>
      <c r="EY1262" s="4"/>
      <c r="EZ1262" s="4"/>
      <c r="FA1262" s="4"/>
      <c r="FB1262" s="4"/>
      <c r="FC1262" s="4"/>
      <c r="FD1262" s="4"/>
      <c r="FE1262" s="4"/>
      <c r="FF1262" s="4"/>
      <c r="FG1262" s="4"/>
      <c r="FH1262" s="4"/>
      <c r="FI1262" s="4"/>
      <c r="FJ1262" s="4"/>
      <c r="FK1262" s="4"/>
      <c r="FL1262" s="4"/>
      <c r="FM1262" s="4"/>
      <c r="FN1262" s="4"/>
      <c r="FO1262" s="4"/>
      <c r="FP1262" s="4"/>
      <c r="FQ1262" s="4"/>
      <c r="FR1262" s="4"/>
      <c r="FS1262" s="4"/>
      <c r="FT1262" s="4"/>
      <c r="FU1262" s="4"/>
      <c r="FV1262" s="4"/>
      <c r="FW1262" s="4"/>
      <c r="FX1262" s="4"/>
      <c r="FY1262" s="4"/>
      <c r="FZ1262" s="4"/>
      <c r="GA1262" s="4"/>
      <c r="GB1262" s="4"/>
      <c r="GC1262" s="4"/>
      <c r="GD1262" s="4"/>
      <c r="GE1262" s="4"/>
      <c r="GF1262" s="4"/>
      <c r="GG1262" s="4"/>
      <c r="GH1262" s="4"/>
      <c r="GI1262" s="4"/>
      <c r="GJ1262" s="4"/>
      <c r="GK1262" s="4"/>
      <c r="GL1262" s="4"/>
      <c r="GM1262" s="4"/>
      <c r="GN1262" s="4"/>
      <c r="GO1262" s="4"/>
      <c r="GP1262" s="4"/>
      <c r="GQ1262" s="4"/>
      <c r="GR1262" s="4"/>
      <c r="GS1262" s="4"/>
      <c r="GT1262" s="4"/>
      <c r="GU1262" s="4"/>
      <c r="GV1262" s="4"/>
      <c r="GW1262" s="4"/>
      <c r="GX1262" s="4"/>
      <c r="GY1262" s="4"/>
      <c r="GZ1262" s="4"/>
      <c r="HA1262" s="4"/>
      <c r="HB1262" s="4"/>
      <c r="HC1262" s="4"/>
      <c r="HD1262" s="4"/>
      <c r="HE1262" s="4"/>
      <c r="HF1262" s="4"/>
      <c r="HG1262" s="4"/>
      <c r="HH1262" s="4"/>
      <c r="HI1262" s="4"/>
      <c r="HJ1262" s="4"/>
      <c r="HK1262" s="4"/>
      <c r="HL1262" s="4"/>
      <c r="HM1262" s="4"/>
      <c r="HN1262" s="4"/>
      <c r="HO1262" s="4"/>
      <c r="HP1262" s="4"/>
      <c r="HQ1262" s="4"/>
      <c r="HR1262" s="4"/>
      <c r="HS1262" s="4"/>
      <c r="HT1262" s="4"/>
      <c r="HU1262" s="4"/>
      <c r="HV1262" s="4"/>
      <c r="HW1262" s="4"/>
      <c r="HX1262" s="4"/>
      <c r="HY1262" s="4"/>
      <c r="HZ1262" s="4"/>
      <c r="IA1262" s="4"/>
      <c r="IB1262" s="4"/>
      <c r="IC1262" s="4"/>
      <c r="ID1262" s="4"/>
      <c r="IE1262" s="4"/>
      <c r="IF1262" s="4"/>
      <c r="IG1262" s="4"/>
      <c r="IH1262" s="4"/>
      <c r="II1262" s="4"/>
      <c r="IJ1262" s="4"/>
      <c r="IK1262" s="4"/>
      <c r="IL1262" s="4"/>
      <c r="IM1262" s="4"/>
      <c r="IN1262" s="4"/>
      <c r="IO1262" s="4"/>
      <c r="IP1262" s="4"/>
      <c r="IQ1262" s="4"/>
      <c r="IR1262" s="4"/>
      <c r="IS1262" s="4"/>
      <c r="IT1262" s="4"/>
      <c r="IU1262" s="4"/>
      <c r="IV1262" s="4"/>
    </row>
    <row r="1263" spans="1:256" s="33" customFormat="1" ht="69.75" customHeight="1" x14ac:dyDescent="0.2">
      <c r="A1263" s="248"/>
      <c r="B1263" s="253"/>
      <c r="C1263" s="86" t="s">
        <v>3092</v>
      </c>
      <c r="D1263" s="86" t="s">
        <v>3093</v>
      </c>
      <c r="E1263" s="392"/>
      <c r="F1263" s="221"/>
      <c r="G1263" s="221"/>
      <c r="H1263" s="221"/>
      <c r="I1263" s="221"/>
      <c r="J1263" s="4"/>
      <c r="K1263" s="4"/>
      <c r="L1263" s="4"/>
      <c r="M1263" s="4"/>
      <c r="N1263" s="4"/>
      <c r="O1263" s="4"/>
      <c r="P1263" s="4"/>
      <c r="Q1263" s="4"/>
      <c r="R1263" s="4"/>
      <c r="S1263" s="4"/>
      <c r="T1263" s="4"/>
      <c r="U1263" s="4"/>
      <c r="V1263" s="4"/>
      <c r="W1263" s="4"/>
      <c r="X1263" s="4"/>
      <c r="Y1263" s="4"/>
      <c r="Z1263" s="4"/>
      <c r="AA1263" s="4"/>
      <c r="AB1263" s="4"/>
      <c r="AC1263" s="4"/>
      <c r="AD1263" s="4"/>
      <c r="AE1263" s="4"/>
      <c r="AF1263" s="4"/>
      <c r="AG1263" s="4"/>
      <c r="AH1263" s="4"/>
      <c r="AI1263" s="4"/>
      <c r="AJ1263" s="4"/>
      <c r="AK1263" s="4"/>
      <c r="AL1263" s="4"/>
      <c r="AM1263" s="4"/>
      <c r="AN1263" s="4"/>
      <c r="AO1263" s="4"/>
      <c r="AP1263" s="4"/>
      <c r="AQ1263" s="4"/>
      <c r="AR1263" s="4"/>
      <c r="AS1263" s="4"/>
      <c r="AT1263" s="4"/>
      <c r="AU1263" s="4"/>
      <c r="AV1263" s="4"/>
      <c r="AW1263" s="4"/>
      <c r="AX1263" s="4"/>
      <c r="AY1263" s="4"/>
      <c r="AZ1263" s="4"/>
      <c r="BA1263" s="4"/>
      <c r="BB1263" s="4"/>
      <c r="BC1263" s="4"/>
      <c r="BD1263" s="4"/>
      <c r="BE1263" s="4"/>
      <c r="BF1263" s="4"/>
      <c r="BG1263" s="4"/>
      <c r="BH1263" s="4"/>
      <c r="BI1263" s="4"/>
      <c r="BJ1263" s="4"/>
      <c r="BK1263" s="4"/>
      <c r="BL1263" s="4"/>
      <c r="BM1263" s="4"/>
      <c r="BN1263" s="4"/>
      <c r="BO1263" s="4"/>
      <c r="BP1263" s="4"/>
      <c r="BQ1263" s="4"/>
      <c r="BR1263" s="4"/>
      <c r="BS1263" s="4"/>
      <c r="BT1263" s="4"/>
      <c r="BU1263" s="4"/>
      <c r="BV1263" s="4"/>
      <c r="BW1263" s="4"/>
      <c r="BX1263" s="4"/>
      <c r="BY1263" s="4"/>
      <c r="BZ1263" s="4"/>
      <c r="CA1263" s="4"/>
      <c r="CB1263" s="4"/>
      <c r="CC1263" s="4"/>
      <c r="CD1263" s="4"/>
      <c r="CE1263" s="4"/>
      <c r="CF1263" s="4"/>
      <c r="CG1263" s="4"/>
      <c r="CH1263" s="4"/>
      <c r="CI1263" s="4"/>
      <c r="CJ1263" s="4"/>
      <c r="CK1263" s="4"/>
      <c r="CL1263" s="4"/>
      <c r="CM1263" s="4"/>
      <c r="CN1263" s="4"/>
      <c r="CO1263" s="4"/>
      <c r="CP1263" s="4"/>
      <c r="CQ1263" s="4"/>
      <c r="CR1263" s="4"/>
      <c r="CS1263" s="4"/>
      <c r="CT1263" s="4"/>
      <c r="CU1263" s="4"/>
      <c r="CV1263" s="4"/>
      <c r="CW1263" s="4"/>
      <c r="CX1263" s="4"/>
      <c r="CY1263" s="4"/>
      <c r="CZ1263" s="4"/>
      <c r="DA1263" s="4"/>
      <c r="DB1263" s="4"/>
      <c r="DC1263" s="4"/>
      <c r="DD1263" s="4"/>
      <c r="DE1263" s="4"/>
      <c r="DF1263" s="4"/>
      <c r="DG1263" s="4"/>
      <c r="DH1263" s="4"/>
      <c r="DI1263" s="4"/>
      <c r="DJ1263" s="4"/>
      <c r="DK1263" s="4"/>
      <c r="DL1263" s="4"/>
      <c r="DM1263" s="4"/>
      <c r="DN1263" s="4"/>
      <c r="DO1263" s="4"/>
      <c r="DP1263" s="4"/>
      <c r="DQ1263" s="4"/>
      <c r="DR1263" s="4"/>
      <c r="DS1263" s="4"/>
      <c r="DT1263" s="4"/>
      <c r="DU1263" s="4"/>
      <c r="DV1263" s="4"/>
      <c r="DW1263" s="4"/>
      <c r="DX1263" s="4"/>
      <c r="DY1263" s="4"/>
      <c r="DZ1263" s="4"/>
      <c r="EA1263" s="4"/>
      <c r="EB1263" s="4"/>
      <c r="EC1263" s="4"/>
      <c r="ED1263" s="4"/>
      <c r="EE1263" s="4"/>
      <c r="EF1263" s="4"/>
      <c r="EG1263" s="4"/>
      <c r="EH1263" s="4"/>
      <c r="EI1263" s="4"/>
      <c r="EJ1263" s="4"/>
      <c r="EK1263" s="4"/>
      <c r="EL1263" s="4"/>
      <c r="EM1263" s="4"/>
      <c r="EN1263" s="4"/>
      <c r="EO1263" s="4"/>
      <c r="EP1263" s="4"/>
      <c r="EQ1263" s="4"/>
      <c r="ER1263" s="4"/>
      <c r="ES1263" s="4"/>
      <c r="ET1263" s="4"/>
      <c r="EU1263" s="4"/>
      <c r="EV1263" s="4"/>
      <c r="EW1263" s="4"/>
      <c r="EX1263" s="4"/>
      <c r="EY1263" s="4"/>
      <c r="EZ1263" s="4"/>
      <c r="FA1263" s="4"/>
      <c r="FB1263" s="4"/>
      <c r="FC1263" s="4"/>
      <c r="FD1263" s="4"/>
      <c r="FE1263" s="4"/>
      <c r="FF1263" s="4"/>
      <c r="FG1263" s="4"/>
      <c r="FH1263" s="4"/>
      <c r="FI1263" s="4"/>
      <c r="FJ1263" s="4"/>
      <c r="FK1263" s="4"/>
      <c r="FL1263" s="4"/>
      <c r="FM1263" s="4"/>
      <c r="FN1263" s="4"/>
      <c r="FO1263" s="4"/>
      <c r="FP1263" s="4"/>
      <c r="FQ1263" s="4"/>
      <c r="FR1263" s="4"/>
      <c r="FS1263" s="4"/>
      <c r="FT1263" s="4"/>
      <c r="FU1263" s="4"/>
      <c r="FV1263" s="4"/>
      <c r="FW1263" s="4"/>
      <c r="FX1263" s="4"/>
      <c r="FY1263" s="4"/>
      <c r="FZ1263" s="4"/>
      <c r="GA1263" s="4"/>
      <c r="GB1263" s="4"/>
      <c r="GC1263" s="4"/>
      <c r="GD1263" s="4"/>
      <c r="GE1263" s="4"/>
      <c r="GF1263" s="4"/>
      <c r="GG1263" s="4"/>
      <c r="GH1263" s="4"/>
      <c r="GI1263" s="4"/>
      <c r="GJ1263" s="4"/>
      <c r="GK1263" s="4"/>
      <c r="GL1263" s="4"/>
      <c r="GM1263" s="4"/>
      <c r="GN1263" s="4"/>
      <c r="GO1263" s="4"/>
      <c r="GP1263" s="4"/>
      <c r="GQ1263" s="4"/>
      <c r="GR1263" s="4"/>
      <c r="GS1263" s="4"/>
      <c r="GT1263" s="4"/>
      <c r="GU1263" s="4"/>
      <c r="GV1263" s="4"/>
      <c r="GW1263" s="4"/>
      <c r="GX1263" s="4"/>
      <c r="GY1263" s="4"/>
      <c r="GZ1263" s="4"/>
      <c r="HA1263" s="4"/>
      <c r="HB1263" s="4"/>
      <c r="HC1263" s="4"/>
      <c r="HD1263" s="4"/>
      <c r="HE1263" s="4"/>
      <c r="HF1263" s="4"/>
      <c r="HG1263" s="4"/>
      <c r="HH1263" s="4"/>
      <c r="HI1263" s="4"/>
      <c r="HJ1263" s="4"/>
      <c r="HK1263" s="4"/>
      <c r="HL1263" s="4"/>
      <c r="HM1263" s="4"/>
      <c r="HN1263" s="4"/>
      <c r="HO1263" s="4"/>
      <c r="HP1263" s="4"/>
      <c r="HQ1263" s="4"/>
      <c r="HR1263" s="4"/>
      <c r="HS1263" s="4"/>
      <c r="HT1263" s="4"/>
      <c r="HU1263" s="4"/>
      <c r="HV1263" s="4"/>
      <c r="HW1263" s="4"/>
      <c r="HX1263" s="4"/>
      <c r="HY1263" s="4"/>
      <c r="HZ1263" s="4"/>
      <c r="IA1263" s="4"/>
      <c r="IB1263" s="4"/>
      <c r="IC1263" s="4"/>
      <c r="ID1263" s="4"/>
      <c r="IE1263" s="4"/>
      <c r="IF1263" s="4"/>
      <c r="IG1263" s="4"/>
      <c r="IH1263" s="4"/>
      <c r="II1263" s="4"/>
      <c r="IJ1263" s="4"/>
      <c r="IK1263" s="4"/>
      <c r="IL1263" s="4"/>
      <c r="IM1263" s="4"/>
      <c r="IN1263" s="4"/>
      <c r="IO1263" s="4"/>
      <c r="IP1263" s="4"/>
      <c r="IQ1263" s="4"/>
      <c r="IR1263" s="4"/>
      <c r="IS1263" s="4"/>
      <c r="IT1263" s="4"/>
      <c r="IU1263" s="4"/>
      <c r="IV1263" s="4"/>
    </row>
    <row r="1264" spans="1:256" ht="30" customHeight="1" x14ac:dyDescent="0.2">
      <c r="A1264" s="248">
        <v>598</v>
      </c>
      <c r="B1264" s="251" t="s">
        <v>309</v>
      </c>
      <c r="C1264" s="353" t="s">
        <v>2946</v>
      </c>
      <c r="D1264" s="354"/>
      <c r="E1264" s="391" t="s">
        <v>2947</v>
      </c>
      <c r="F1264" s="220" t="s">
        <v>4040</v>
      </c>
      <c r="G1264" s="220" t="s">
        <v>2948</v>
      </c>
      <c r="H1264" s="321"/>
      <c r="I1264" s="220" t="s">
        <v>737</v>
      </c>
      <c r="J1264" s="33"/>
      <c r="K1264" s="33"/>
      <c r="L1264" s="33"/>
      <c r="M1264" s="33"/>
      <c r="N1264" s="33"/>
      <c r="O1264" s="33"/>
      <c r="P1264" s="33"/>
      <c r="Q1264" s="33"/>
      <c r="R1264" s="33"/>
      <c r="S1264" s="33"/>
      <c r="T1264" s="33"/>
      <c r="U1264" s="33"/>
      <c r="V1264" s="33"/>
      <c r="W1264" s="33"/>
      <c r="X1264" s="33"/>
      <c r="Y1264" s="33"/>
      <c r="Z1264" s="33"/>
      <c r="AA1264" s="33"/>
      <c r="AB1264" s="33"/>
      <c r="AC1264" s="33"/>
      <c r="AD1264" s="33"/>
      <c r="AE1264" s="33"/>
      <c r="AF1264" s="33"/>
      <c r="AG1264" s="33"/>
      <c r="AH1264" s="33"/>
      <c r="AI1264" s="33"/>
      <c r="AJ1264" s="33"/>
      <c r="AK1264" s="33"/>
      <c r="AL1264" s="33"/>
      <c r="AM1264" s="33"/>
      <c r="AN1264" s="33"/>
      <c r="AO1264" s="33"/>
      <c r="AP1264" s="33"/>
      <c r="AQ1264" s="33"/>
      <c r="AR1264" s="33"/>
      <c r="AS1264" s="33"/>
      <c r="AT1264" s="33"/>
      <c r="AU1264" s="33"/>
      <c r="AV1264" s="33"/>
      <c r="AW1264" s="33"/>
      <c r="AX1264" s="33"/>
      <c r="AY1264" s="33"/>
      <c r="AZ1264" s="33"/>
      <c r="BA1264" s="33"/>
      <c r="BB1264" s="33"/>
      <c r="BC1264" s="33"/>
      <c r="BD1264" s="33"/>
      <c r="BE1264" s="33"/>
      <c r="BF1264" s="33"/>
      <c r="BG1264" s="33"/>
      <c r="BH1264" s="33"/>
      <c r="BI1264" s="33"/>
      <c r="BJ1264" s="33"/>
      <c r="BK1264" s="33"/>
      <c r="BL1264" s="33"/>
      <c r="BM1264" s="33"/>
      <c r="BN1264" s="33"/>
      <c r="BO1264" s="33"/>
      <c r="BP1264" s="33"/>
      <c r="BQ1264" s="33"/>
      <c r="BR1264" s="33"/>
      <c r="BS1264" s="33"/>
      <c r="BT1264" s="33"/>
      <c r="BU1264" s="33"/>
      <c r="BV1264" s="33"/>
      <c r="BW1264" s="33"/>
      <c r="BX1264" s="33"/>
      <c r="BY1264" s="33"/>
      <c r="BZ1264" s="33"/>
      <c r="CA1264" s="33"/>
      <c r="CB1264" s="33"/>
      <c r="CC1264" s="33"/>
      <c r="CD1264" s="33"/>
      <c r="CE1264" s="33"/>
      <c r="CF1264" s="33"/>
      <c r="CG1264" s="33"/>
      <c r="CH1264" s="33"/>
      <c r="CI1264" s="33"/>
      <c r="CJ1264" s="33"/>
      <c r="CK1264" s="33"/>
      <c r="CL1264" s="33"/>
      <c r="CM1264" s="33"/>
      <c r="CN1264" s="33"/>
      <c r="CO1264" s="33"/>
      <c r="CP1264" s="33"/>
      <c r="CQ1264" s="33"/>
      <c r="CR1264" s="33"/>
      <c r="CS1264" s="33"/>
      <c r="CT1264" s="33"/>
      <c r="CU1264" s="33"/>
      <c r="CV1264" s="33"/>
      <c r="CW1264" s="33"/>
      <c r="CX1264" s="33"/>
      <c r="CY1264" s="33"/>
      <c r="CZ1264" s="33"/>
      <c r="DA1264" s="33"/>
      <c r="DB1264" s="33"/>
      <c r="DC1264" s="33"/>
      <c r="DD1264" s="33"/>
      <c r="DE1264" s="33"/>
      <c r="DF1264" s="33"/>
      <c r="DG1264" s="33"/>
      <c r="DH1264" s="33"/>
      <c r="DI1264" s="33"/>
      <c r="DJ1264" s="33"/>
      <c r="DK1264" s="33"/>
      <c r="DL1264" s="33"/>
      <c r="DM1264" s="33"/>
      <c r="DN1264" s="33"/>
      <c r="DO1264" s="33"/>
      <c r="DP1264" s="33"/>
      <c r="DQ1264" s="33"/>
      <c r="DR1264" s="33"/>
      <c r="DS1264" s="33"/>
      <c r="DT1264" s="33"/>
      <c r="DU1264" s="33"/>
      <c r="DV1264" s="33"/>
      <c r="DW1264" s="33"/>
      <c r="DX1264" s="33"/>
      <c r="DY1264" s="33"/>
      <c r="DZ1264" s="33"/>
      <c r="EA1264" s="33"/>
      <c r="EB1264" s="33"/>
      <c r="EC1264" s="33"/>
      <c r="ED1264" s="33"/>
      <c r="EE1264" s="33"/>
      <c r="EF1264" s="33"/>
      <c r="EG1264" s="33"/>
      <c r="EH1264" s="33"/>
      <c r="EI1264" s="33"/>
      <c r="EJ1264" s="33"/>
      <c r="EK1264" s="33"/>
      <c r="EL1264" s="33"/>
      <c r="EM1264" s="33"/>
      <c r="EN1264" s="33"/>
      <c r="EO1264" s="33"/>
      <c r="EP1264" s="33"/>
      <c r="EQ1264" s="33"/>
      <c r="ER1264" s="33"/>
      <c r="ES1264" s="33"/>
      <c r="ET1264" s="33"/>
      <c r="EU1264" s="33"/>
      <c r="EV1264" s="33"/>
      <c r="EW1264" s="33"/>
      <c r="EX1264" s="33"/>
      <c r="EY1264" s="33"/>
      <c r="EZ1264" s="33"/>
      <c r="FA1264" s="33"/>
      <c r="FB1264" s="33"/>
      <c r="FC1264" s="33"/>
      <c r="FD1264" s="33"/>
      <c r="FE1264" s="33"/>
      <c r="FF1264" s="33"/>
      <c r="FG1264" s="33"/>
      <c r="FH1264" s="33"/>
      <c r="FI1264" s="33"/>
      <c r="FJ1264" s="33"/>
      <c r="FK1264" s="33"/>
      <c r="FL1264" s="33"/>
      <c r="FM1264" s="33"/>
      <c r="FN1264" s="33"/>
      <c r="FO1264" s="33"/>
      <c r="FP1264" s="33"/>
      <c r="FQ1264" s="33"/>
      <c r="FR1264" s="33"/>
      <c r="FS1264" s="33"/>
      <c r="FT1264" s="33"/>
      <c r="FU1264" s="33"/>
      <c r="FV1264" s="33"/>
      <c r="FW1264" s="33"/>
      <c r="FX1264" s="33"/>
      <c r="FY1264" s="33"/>
      <c r="FZ1264" s="33"/>
      <c r="GA1264" s="33"/>
      <c r="GB1264" s="33"/>
      <c r="GC1264" s="33"/>
      <c r="GD1264" s="33"/>
      <c r="GE1264" s="33"/>
      <c r="GF1264" s="33"/>
      <c r="GG1264" s="33"/>
      <c r="GH1264" s="33"/>
      <c r="GI1264" s="33"/>
      <c r="GJ1264" s="33"/>
      <c r="GK1264" s="33"/>
      <c r="GL1264" s="33"/>
      <c r="GM1264" s="33"/>
      <c r="GN1264" s="33"/>
      <c r="GO1264" s="33"/>
      <c r="GP1264" s="33"/>
      <c r="GQ1264" s="33"/>
      <c r="GR1264" s="33"/>
      <c r="GS1264" s="33"/>
      <c r="GT1264" s="33"/>
      <c r="GU1264" s="33"/>
      <c r="GV1264" s="33"/>
      <c r="GW1264" s="33"/>
      <c r="GX1264" s="33"/>
      <c r="GY1264" s="33"/>
      <c r="GZ1264" s="33"/>
      <c r="HA1264" s="33"/>
      <c r="HB1264" s="33"/>
      <c r="HC1264" s="33"/>
      <c r="HD1264" s="33"/>
      <c r="HE1264" s="33"/>
      <c r="HF1264" s="33"/>
      <c r="HG1264" s="33"/>
      <c r="HH1264" s="33"/>
      <c r="HI1264" s="33"/>
      <c r="HJ1264" s="33"/>
      <c r="HK1264" s="33"/>
      <c r="HL1264" s="33"/>
      <c r="HM1264" s="33"/>
      <c r="HN1264" s="33"/>
      <c r="HO1264" s="33"/>
      <c r="HP1264" s="33"/>
      <c r="HQ1264" s="33"/>
      <c r="HR1264" s="33"/>
      <c r="HS1264" s="33"/>
      <c r="HT1264" s="33"/>
      <c r="HU1264" s="33"/>
      <c r="HV1264" s="33"/>
      <c r="HW1264" s="33"/>
      <c r="HX1264" s="33"/>
      <c r="HY1264" s="33"/>
      <c r="HZ1264" s="33"/>
      <c r="IA1264" s="33"/>
      <c r="IB1264" s="33"/>
      <c r="IC1264" s="33"/>
      <c r="ID1264" s="33"/>
      <c r="IE1264" s="33"/>
      <c r="IF1264" s="33"/>
      <c r="IG1264" s="33"/>
      <c r="IH1264" s="33"/>
      <c r="II1264" s="33"/>
      <c r="IJ1264" s="33"/>
      <c r="IK1264" s="33"/>
      <c r="IL1264" s="33"/>
      <c r="IM1264" s="33"/>
      <c r="IN1264" s="33"/>
      <c r="IO1264" s="33"/>
      <c r="IP1264" s="33"/>
      <c r="IQ1264" s="33"/>
      <c r="IR1264" s="33"/>
      <c r="IS1264" s="33"/>
      <c r="IT1264" s="33"/>
      <c r="IU1264" s="33"/>
      <c r="IV1264" s="33"/>
    </row>
    <row r="1265" spans="1:256" ht="54.75" customHeight="1" x14ac:dyDescent="0.2">
      <c r="A1265" s="248"/>
      <c r="B1265" s="253"/>
      <c r="C1265" s="86" t="s">
        <v>2949</v>
      </c>
      <c r="D1265" s="86" t="s">
        <v>2950</v>
      </c>
      <c r="E1265" s="392"/>
      <c r="F1265" s="221"/>
      <c r="G1265" s="221"/>
      <c r="H1265" s="322"/>
      <c r="I1265" s="221"/>
      <c r="J1265" s="33"/>
      <c r="K1265" s="33"/>
      <c r="L1265" s="33"/>
      <c r="M1265" s="33"/>
      <c r="N1265" s="33"/>
      <c r="O1265" s="33"/>
      <c r="P1265" s="33"/>
      <c r="Q1265" s="33"/>
      <c r="R1265" s="33"/>
      <c r="S1265" s="33"/>
      <c r="T1265" s="33"/>
      <c r="U1265" s="33"/>
      <c r="V1265" s="33"/>
      <c r="W1265" s="33"/>
      <c r="X1265" s="33"/>
      <c r="Y1265" s="33"/>
      <c r="Z1265" s="33"/>
      <c r="AA1265" s="33"/>
      <c r="AB1265" s="33"/>
      <c r="AC1265" s="33"/>
      <c r="AD1265" s="33"/>
      <c r="AE1265" s="33"/>
      <c r="AF1265" s="33"/>
      <c r="AG1265" s="33"/>
      <c r="AH1265" s="33"/>
      <c r="AI1265" s="33"/>
      <c r="AJ1265" s="33"/>
      <c r="AK1265" s="33"/>
      <c r="AL1265" s="33"/>
      <c r="AM1265" s="33"/>
      <c r="AN1265" s="33"/>
      <c r="AO1265" s="33"/>
      <c r="AP1265" s="33"/>
      <c r="AQ1265" s="33"/>
      <c r="AR1265" s="33"/>
      <c r="AS1265" s="33"/>
      <c r="AT1265" s="33"/>
      <c r="AU1265" s="33"/>
      <c r="AV1265" s="33"/>
      <c r="AW1265" s="33"/>
      <c r="AX1265" s="33"/>
      <c r="AY1265" s="33"/>
      <c r="AZ1265" s="33"/>
      <c r="BA1265" s="33"/>
      <c r="BB1265" s="33"/>
      <c r="BC1265" s="33"/>
      <c r="BD1265" s="33"/>
      <c r="BE1265" s="33"/>
      <c r="BF1265" s="33"/>
      <c r="BG1265" s="33"/>
      <c r="BH1265" s="33"/>
      <c r="BI1265" s="33"/>
      <c r="BJ1265" s="33"/>
      <c r="BK1265" s="33"/>
      <c r="BL1265" s="33"/>
      <c r="BM1265" s="33"/>
      <c r="BN1265" s="33"/>
      <c r="BO1265" s="33"/>
      <c r="BP1265" s="33"/>
      <c r="BQ1265" s="33"/>
      <c r="BR1265" s="33"/>
      <c r="BS1265" s="33"/>
      <c r="BT1265" s="33"/>
      <c r="BU1265" s="33"/>
      <c r="BV1265" s="33"/>
      <c r="BW1265" s="33"/>
      <c r="BX1265" s="33"/>
      <c r="BY1265" s="33"/>
      <c r="BZ1265" s="33"/>
      <c r="CA1265" s="33"/>
      <c r="CB1265" s="33"/>
      <c r="CC1265" s="33"/>
      <c r="CD1265" s="33"/>
      <c r="CE1265" s="33"/>
      <c r="CF1265" s="33"/>
      <c r="CG1265" s="33"/>
      <c r="CH1265" s="33"/>
      <c r="CI1265" s="33"/>
      <c r="CJ1265" s="33"/>
      <c r="CK1265" s="33"/>
      <c r="CL1265" s="33"/>
      <c r="CM1265" s="33"/>
      <c r="CN1265" s="33"/>
      <c r="CO1265" s="33"/>
      <c r="CP1265" s="33"/>
      <c r="CQ1265" s="33"/>
      <c r="CR1265" s="33"/>
      <c r="CS1265" s="33"/>
      <c r="CT1265" s="33"/>
      <c r="CU1265" s="33"/>
      <c r="CV1265" s="33"/>
      <c r="CW1265" s="33"/>
      <c r="CX1265" s="33"/>
      <c r="CY1265" s="33"/>
      <c r="CZ1265" s="33"/>
      <c r="DA1265" s="33"/>
      <c r="DB1265" s="33"/>
      <c r="DC1265" s="33"/>
      <c r="DD1265" s="33"/>
      <c r="DE1265" s="33"/>
      <c r="DF1265" s="33"/>
      <c r="DG1265" s="33"/>
      <c r="DH1265" s="33"/>
      <c r="DI1265" s="33"/>
      <c r="DJ1265" s="33"/>
      <c r="DK1265" s="33"/>
      <c r="DL1265" s="33"/>
      <c r="DM1265" s="33"/>
      <c r="DN1265" s="33"/>
      <c r="DO1265" s="33"/>
      <c r="DP1265" s="33"/>
      <c r="DQ1265" s="33"/>
      <c r="DR1265" s="33"/>
      <c r="DS1265" s="33"/>
      <c r="DT1265" s="33"/>
      <c r="DU1265" s="33"/>
      <c r="DV1265" s="33"/>
      <c r="DW1265" s="33"/>
      <c r="DX1265" s="33"/>
      <c r="DY1265" s="33"/>
      <c r="DZ1265" s="33"/>
      <c r="EA1265" s="33"/>
      <c r="EB1265" s="33"/>
      <c r="EC1265" s="33"/>
      <c r="ED1265" s="33"/>
      <c r="EE1265" s="33"/>
      <c r="EF1265" s="33"/>
      <c r="EG1265" s="33"/>
      <c r="EH1265" s="33"/>
      <c r="EI1265" s="33"/>
      <c r="EJ1265" s="33"/>
      <c r="EK1265" s="33"/>
      <c r="EL1265" s="33"/>
      <c r="EM1265" s="33"/>
      <c r="EN1265" s="33"/>
      <c r="EO1265" s="33"/>
      <c r="EP1265" s="33"/>
      <c r="EQ1265" s="33"/>
      <c r="ER1265" s="33"/>
      <c r="ES1265" s="33"/>
      <c r="ET1265" s="33"/>
      <c r="EU1265" s="33"/>
      <c r="EV1265" s="33"/>
      <c r="EW1265" s="33"/>
      <c r="EX1265" s="33"/>
      <c r="EY1265" s="33"/>
      <c r="EZ1265" s="33"/>
      <c r="FA1265" s="33"/>
      <c r="FB1265" s="33"/>
      <c r="FC1265" s="33"/>
      <c r="FD1265" s="33"/>
      <c r="FE1265" s="33"/>
      <c r="FF1265" s="33"/>
      <c r="FG1265" s="33"/>
      <c r="FH1265" s="33"/>
      <c r="FI1265" s="33"/>
      <c r="FJ1265" s="33"/>
      <c r="FK1265" s="33"/>
      <c r="FL1265" s="33"/>
      <c r="FM1265" s="33"/>
      <c r="FN1265" s="33"/>
      <c r="FO1265" s="33"/>
      <c r="FP1265" s="33"/>
      <c r="FQ1265" s="33"/>
      <c r="FR1265" s="33"/>
      <c r="FS1265" s="33"/>
      <c r="FT1265" s="33"/>
      <c r="FU1265" s="33"/>
      <c r="FV1265" s="33"/>
      <c r="FW1265" s="33"/>
      <c r="FX1265" s="33"/>
      <c r="FY1265" s="33"/>
      <c r="FZ1265" s="33"/>
      <c r="GA1265" s="33"/>
      <c r="GB1265" s="33"/>
      <c r="GC1265" s="33"/>
      <c r="GD1265" s="33"/>
      <c r="GE1265" s="33"/>
      <c r="GF1265" s="33"/>
      <c r="GG1265" s="33"/>
      <c r="GH1265" s="33"/>
      <c r="GI1265" s="33"/>
      <c r="GJ1265" s="33"/>
      <c r="GK1265" s="33"/>
      <c r="GL1265" s="33"/>
      <c r="GM1265" s="33"/>
      <c r="GN1265" s="33"/>
      <c r="GO1265" s="33"/>
      <c r="GP1265" s="33"/>
      <c r="GQ1265" s="33"/>
      <c r="GR1265" s="33"/>
      <c r="GS1265" s="33"/>
      <c r="GT1265" s="33"/>
      <c r="GU1265" s="33"/>
      <c r="GV1265" s="33"/>
      <c r="GW1265" s="33"/>
      <c r="GX1265" s="33"/>
      <c r="GY1265" s="33"/>
      <c r="GZ1265" s="33"/>
      <c r="HA1265" s="33"/>
      <c r="HB1265" s="33"/>
      <c r="HC1265" s="33"/>
      <c r="HD1265" s="33"/>
      <c r="HE1265" s="33"/>
      <c r="HF1265" s="33"/>
      <c r="HG1265" s="33"/>
      <c r="HH1265" s="33"/>
      <c r="HI1265" s="33"/>
      <c r="HJ1265" s="33"/>
      <c r="HK1265" s="33"/>
      <c r="HL1265" s="33"/>
      <c r="HM1265" s="33"/>
      <c r="HN1265" s="33"/>
      <c r="HO1265" s="33"/>
      <c r="HP1265" s="33"/>
      <c r="HQ1265" s="33"/>
      <c r="HR1265" s="33"/>
      <c r="HS1265" s="33"/>
      <c r="HT1265" s="33"/>
      <c r="HU1265" s="33"/>
      <c r="HV1265" s="33"/>
      <c r="HW1265" s="33"/>
      <c r="HX1265" s="33"/>
      <c r="HY1265" s="33"/>
      <c r="HZ1265" s="33"/>
      <c r="IA1265" s="33"/>
      <c r="IB1265" s="33"/>
      <c r="IC1265" s="33"/>
      <c r="ID1265" s="33"/>
      <c r="IE1265" s="33"/>
      <c r="IF1265" s="33"/>
      <c r="IG1265" s="33"/>
      <c r="IH1265" s="33"/>
      <c r="II1265" s="33"/>
      <c r="IJ1265" s="33"/>
      <c r="IK1265" s="33"/>
      <c r="IL1265" s="33"/>
      <c r="IM1265" s="33"/>
      <c r="IN1265" s="33"/>
      <c r="IO1265" s="33"/>
      <c r="IP1265" s="33"/>
      <c r="IQ1265" s="33"/>
      <c r="IR1265" s="33"/>
      <c r="IS1265" s="33"/>
      <c r="IT1265" s="33"/>
      <c r="IU1265" s="33"/>
      <c r="IV1265" s="33"/>
    </row>
    <row r="1266" spans="1:256" s="33" customFormat="1" ht="33.75" customHeight="1" x14ac:dyDescent="0.2">
      <c r="A1266" s="248">
        <v>599</v>
      </c>
      <c r="B1266" s="251" t="s">
        <v>309</v>
      </c>
      <c r="C1266" s="353" t="s">
        <v>969</v>
      </c>
      <c r="D1266" s="354"/>
      <c r="E1266" s="234" t="s">
        <v>1763</v>
      </c>
      <c r="F1266" s="234" t="s">
        <v>3721</v>
      </c>
      <c r="G1266" s="234" t="s">
        <v>2716</v>
      </c>
      <c r="H1266" s="321"/>
      <c r="I1266" s="234" t="s">
        <v>737</v>
      </c>
    </row>
    <row r="1267" spans="1:256" s="33" customFormat="1" ht="54.75" customHeight="1" x14ac:dyDescent="0.2">
      <c r="A1267" s="248"/>
      <c r="B1267" s="253"/>
      <c r="C1267" s="69" t="s">
        <v>2213</v>
      </c>
      <c r="D1267" s="69" t="s">
        <v>2214</v>
      </c>
      <c r="E1267" s="235"/>
      <c r="F1267" s="235"/>
      <c r="G1267" s="235"/>
      <c r="H1267" s="322"/>
      <c r="I1267" s="235"/>
    </row>
    <row r="1268" spans="1:256" ht="21.75" customHeight="1" x14ac:dyDescent="0.2">
      <c r="A1268" s="248">
        <v>600</v>
      </c>
      <c r="B1268" s="215" t="s">
        <v>309</v>
      </c>
      <c r="C1268" s="228" t="s">
        <v>140</v>
      </c>
      <c r="D1268" s="228"/>
      <c r="E1268" s="242" t="s">
        <v>1764</v>
      </c>
      <c r="F1268" s="243" t="s">
        <v>4151</v>
      </c>
      <c r="G1268" s="562" t="s">
        <v>2282</v>
      </c>
      <c r="H1268" s="321"/>
      <c r="I1268" s="234" t="s">
        <v>737</v>
      </c>
    </row>
    <row r="1269" spans="1:256" ht="73.5" customHeight="1" x14ac:dyDescent="0.2">
      <c r="A1269" s="248"/>
      <c r="B1269" s="215"/>
      <c r="C1269" s="105" t="s">
        <v>2215</v>
      </c>
      <c r="D1269" s="105" t="s">
        <v>141</v>
      </c>
      <c r="E1269" s="242"/>
      <c r="F1269" s="259"/>
      <c r="G1269" s="563"/>
      <c r="H1269" s="322"/>
      <c r="I1269" s="235"/>
    </row>
    <row r="1270" spans="1:256" s="34" customFormat="1" ht="24.75" customHeight="1" x14ac:dyDescent="0.2">
      <c r="A1270" s="248">
        <v>601</v>
      </c>
      <c r="B1270" s="215" t="s">
        <v>309</v>
      </c>
      <c r="C1270" s="217" t="s">
        <v>2344</v>
      </c>
      <c r="D1270" s="217"/>
      <c r="E1270" s="219" t="s">
        <v>1765</v>
      </c>
      <c r="F1270" s="219" t="s">
        <v>3570</v>
      </c>
      <c r="G1270" s="219" t="s">
        <v>4318</v>
      </c>
      <c r="H1270" s="421"/>
      <c r="I1270" s="219" t="s">
        <v>737</v>
      </c>
      <c r="J1270" s="4"/>
      <c r="K1270" s="4"/>
      <c r="L1270" s="4"/>
      <c r="M1270" s="4"/>
      <c r="N1270" s="4"/>
      <c r="O1270" s="4"/>
      <c r="P1270" s="4"/>
      <c r="Q1270" s="4"/>
      <c r="R1270" s="4"/>
      <c r="S1270" s="4"/>
      <c r="T1270" s="4"/>
      <c r="U1270" s="4"/>
      <c r="V1270" s="4"/>
      <c r="W1270" s="4"/>
      <c r="X1270" s="4"/>
      <c r="Y1270" s="4"/>
      <c r="Z1270" s="4"/>
      <c r="AA1270" s="4"/>
      <c r="AB1270" s="4"/>
      <c r="AC1270" s="4"/>
      <c r="AD1270" s="4"/>
      <c r="AE1270" s="4"/>
      <c r="AF1270" s="4"/>
      <c r="AG1270" s="4"/>
      <c r="AH1270" s="4"/>
      <c r="AI1270" s="4"/>
      <c r="AJ1270" s="4"/>
      <c r="AK1270" s="4"/>
      <c r="AL1270" s="4"/>
      <c r="AM1270" s="4"/>
      <c r="AN1270" s="4"/>
      <c r="AO1270" s="4"/>
      <c r="AP1270" s="4"/>
      <c r="AQ1270" s="4"/>
      <c r="AR1270" s="4"/>
      <c r="AS1270" s="4"/>
      <c r="AT1270" s="4"/>
      <c r="AU1270" s="4"/>
      <c r="AV1270" s="4"/>
      <c r="AW1270" s="4"/>
      <c r="AX1270" s="4"/>
      <c r="AY1270" s="4"/>
      <c r="AZ1270" s="4"/>
      <c r="BA1270" s="4"/>
      <c r="BB1270" s="4"/>
      <c r="BC1270" s="4"/>
      <c r="BD1270" s="4"/>
      <c r="BE1270" s="4"/>
      <c r="BF1270" s="4"/>
      <c r="BG1270" s="4"/>
      <c r="BH1270" s="4"/>
      <c r="BI1270" s="4"/>
      <c r="BJ1270" s="4"/>
      <c r="BK1270" s="4"/>
      <c r="BL1270" s="4"/>
      <c r="BM1270" s="4"/>
      <c r="BN1270" s="4"/>
      <c r="BO1270" s="4"/>
      <c r="BP1270" s="4"/>
      <c r="BQ1270" s="4"/>
      <c r="BR1270" s="4"/>
      <c r="BS1270" s="4"/>
      <c r="BT1270" s="4"/>
      <c r="BU1270" s="4"/>
      <c r="BV1270" s="4"/>
      <c r="BW1270" s="4"/>
      <c r="BX1270" s="4"/>
      <c r="BY1270" s="4"/>
      <c r="BZ1270" s="4"/>
      <c r="CA1270" s="4"/>
      <c r="CB1270" s="4"/>
      <c r="CC1270" s="4"/>
      <c r="CD1270" s="4"/>
      <c r="CE1270" s="4"/>
      <c r="CF1270" s="4"/>
      <c r="CG1270" s="4"/>
      <c r="CH1270" s="4"/>
      <c r="CI1270" s="4"/>
      <c r="CJ1270" s="4"/>
      <c r="CK1270" s="4"/>
      <c r="CL1270" s="4"/>
      <c r="CM1270" s="4"/>
      <c r="CN1270" s="4"/>
      <c r="CO1270" s="4"/>
      <c r="CP1270" s="4"/>
      <c r="CQ1270" s="4"/>
      <c r="CR1270" s="4"/>
      <c r="CS1270" s="4"/>
      <c r="CT1270" s="4"/>
      <c r="CU1270" s="4"/>
      <c r="CV1270" s="4"/>
      <c r="CW1270" s="4"/>
      <c r="CX1270" s="4"/>
      <c r="CY1270" s="4"/>
      <c r="CZ1270" s="4"/>
      <c r="DA1270" s="4"/>
      <c r="DB1270" s="4"/>
      <c r="DC1270" s="4"/>
      <c r="DD1270" s="4"/>
      <c r="DE1270" s="4"/>
      <c r="DF1270" s="4"/>
      <c r="DG1270" s="4"/>
      <c r="DH1270" s="4"/>
      <c r="DI1270" s="4"/>
      <c r="DJ1270" s="4"/>
      <c r="DK1270" s="4"/>
      <c r="DL1270" s="4"/>
      <c r="DM1270" s="4"/>
      <c r="DN1270" s="4"/>
      <c r="DO1270" s="4"/>
      <c r="DP1270" s="4"/>
      <c r="DQ1270" s="4"/>
      <c r="DR1270" s="4"/>
      <c r="DS1270" s="4"/>
      <c r="DT1270" s="4"/>
      <c r="DU1270" s="4"/>
      <c r="DV1270" s="4"/>
      <c r="DW1270" s="4"/>
      <c r="DX1270" s="4"/>
      <c r="DY1270" s="4"/>
      <c r="DZ1270" s="4"/>
      <c r="EA1270" s="4"/>
      <c r="EB1270" s="4"/>
      <c r="EC1270" s="4"/>
      <c r="ED1270" s="4"/>
      <c r="EE1270" s="4"/>
      <c r="EF1270" s="4"/>
      <c r="EG1270" s="4"/>
      <c r="EH1270" s="4"/>
      <c r="EI1270" s="4"/>
      <c r="EJ1270" s="4"/>
      <c r="EK1270" s="4"/>
      <c r="EL1270" s="4"/>
      <c r="EM1270" s="4"/>
      <c r="EN1270" s="4"/>
      <c r="EO1270" s="4"/>
      <c r="EP1270" s="4"/>
      <c r="EQ1270" s="4"/>
      <c r="ER1270" s="4"/>
      <c r="ES1270" s="4"/>
      <c r="ET1270" s="4"/>
      <c r="EU1270" s="4"/>
      <c r="EV1270" s="4"/>
      <c r="EW1270" s="4"/>
      <c r="EX1270" s="4"/>
      <c r="EY1270" s="4"/>
      <c r="EZ1270" s="4"/>
      <c r="FA1270" s="4"/>
      <c r="FB1270" s="4"/>
      <c r="FC1270" s="4"/>
      <c r="FD1270" s="4"/>
      <c r="FE1270" s="4"/>
      <c r="FF1270" s="4"/>
      <c r="FG1270" s="4"/>
      <c r="FH1270" s="4"/>
      <c r="FI1270" s="4"/>
      <c r="FJ1270" s="4"/>
      <c r="FK1270" s="4"/>
      <c r="FL1270" s="4"/>
      <c r="FM1270" s="4"/>
      <c r="FN1270" s="4"/>
      <c r="FO1270" s="4"/>
      <c r="FP1270" s="4"/>
      <c r="FQ1270" s="4"/>
      <c r="FR1270" s="4"/>
      <c r="FS1270" s="4"/>
      <c r="FT1270" s="4"/>
      <c r="FU1270" s="4"/>
      <c r="FV1270" s="4"/>
      <c r="FW1270" s="4"/>
      <c r="FX1270" s="4"/>
      <c r="FY1270" s="4"/>
      <c r="FZ1270" s="4"/>
      <c r="GA1270" s="4"/>
      <c r="GB1270" s="4"/>
      <c r="GC1270" s="4"/>
      <c r="GD1270" s="4"/>
      <c r="GE1270" s="4"/>
      <c r="GF1270" s="4"/>
      <c r="GG1270" s="4"/>
      <c r="GH1270" s="4"/>
      <c r="GI1270" s="4"/>
      <c r="GJ1270" s="4"/>
      <c r="GK1270" s="4"/>
      <c r="GL1270" s="4"/>
      <c r="GM1270" s="4"/>
      <c r="GN1270" s="4"/>
      <c r="GO1270" s="4"/>
      <c r="GP1270" s="4"/>
      <c r="GQ1270" s="4"/>
      <c r="GR1270" s="4"/>
      <c r="GS1270" s="4"/>
      <c r="GT1270" s="4"/>
      <c r="GU1270" s="4"/>
      <c r="GV1270" s="4"/>
      <c r="GW1270" s="4"/>
      <c r="GX1270" s="4"/>
      <c r="GY1270" s="4"/>
      <c r="GZ1270" s="4"/>
      <c r="HA1270" s="4"/>
      <c r="HB1270" s="4"/>
      <c r="HC1270" s="4"/>
      <c r="HD1270" s="4"/>
      <c r="HE1270" s="4"/>
      <c r="HF1270" s="4"/>
      <c r="HG1270" s="4"/>
      <c r="HH1270" s="4"/>
      <c r="HI1270" s="4"/>
      <c r="HJ1270" s="4"/>
      <c r="HK1270" s="4"/>
      <c r="HL1270" s="4"/>
      <c r="HM1270" s="4"/>
      <c r="HN1270" s="4"/>
      <c r="HO1270" s="4"/>
      <c r="HP1270" s="4"/>
      <c r="HQ1270" s="4"/>
      <c r="HR1270" s="4"/>
      <c r="HS1270" s="4"/>
      <c r="HT1270" s="4"/>
      <c r="HU1270" s="4"/>
      <c r="HV1270" s="4"/>
      <c r="HW1270" s="4"/>
      <c r="HX1270" s="4"/>
      <c r="HY1270" s="4"/>
      <c r="HZ1270" s="4"/>
      <c r="IA1270" s="4"/>
      <c r="IB1270" s="4"/>
      <c r="IC1270" s="4"/>
      <c r="ID1270" s="4"/>
      <c r="IE1270" s="4"/>
      <c r="IF1270" s="4"/>
      <c r="IG1270" s="4"/>
      <c r="IH1270" s="4"/>
      <c r="II1270" s="4"/>
      <c r="IJ1270" s="4"/>
      <c r="IK1270" s="4"/>
      <c r="IL1270" s="4"/>
      <c r="IM1270" s="4"/>
      <c r="IN1270" s="4"/>
      <c r="IO1270" s="4"/>
      <c r="IP1270" s="4"/>
      <c r="IQ1270" s="4"/>
      <c r="IR1270" s="4"/>
      <c r="IS1270" s="4"/>
      <c r="IT1270" s="4"/>
      <c r="IU1270" s="4"/>
      <c r="IV1270" s="4"/>
    </row>
    <row r="1271" spans="1:256" s="34" customFormat="1" ht="60.75" customHeight="1" x14ac:dyDescent="0.2">
      <c r="A1271" s="248"/>
      <c r="B1271" s="215"/>
      <c r="C1271" s="166" t="s">
        <v>142</v>
      </c>
      <c r="D1271" s="86" t="s">
        <v>2689</v>
      </c>
      <c r="E1271" s="219"/>
      <c r="F1271" s="219"/>
      <c r="G1271" s="219"/>
      <c r="H1271" s="221"/>
      <c r="I1271" s="219"/>
      <c r="J1271" s="4"/>
      <c r="K1271" s="4"/>
      <c r="L1271" s="4"/>
      <c r="M1271" s="4"/>
      <c r="N1271" s="4"/>
      <c r="O1271" s="4"/>
      <c r="P1271" s="4"/>
      <c r="Q1271" s="4"/>
      <c r="R1271" s="4"/>
      <c r="S1271" s="4"/>
      <c r="T1271" s="4"/>
      <c r="U1271" s="4"/>
      <c r="V1271" s="4"/>
      <c r="W1271" s="4"/>
      <c r="X1271" s="4"/>
      <c r="Y1271" s="4"/>
      <c r="Z1271" s="4"/>
      <c r="AA1271" s="4"/>
      <c r="AB1271" s="4"/>
      <c r="AC1271" s="4"/>
      <c r="AD1271" s="4"/>
      <c r="AE1271" s="4"/>
      <c r="AF1271" s="4"/>
      <c r="AG1271" s="4"/>
      <c r="AH1271" s="4"/>
      <c r="AI1271" s="4"/>
      <c r="AJ1271" s="4"/>
      <c r="AK1271" s="4"/>
      <c r="AL1271" s="4"/>
      <c r="AM1271" s="4"/>
      <c r="AN1271" s="4"/>
      <c r="AO1271" s="4"/>
      <c r="AP1271" s="4"/>
      <c r="AQ1271" s="4"/>
      <c r="AR1271" s="4"/>
      <c r="AS1271" s="4"/>
      <c r="AT1271" s="4"/>
      <c r="AU1271" s="4"/>
      <c r="AV1271" s="4"/>
      <c r="AW1271" s="4"/>
      <c r="AX1271" s="4"/>
      <c r="AY1271" s="4"/>
      <c r="AZ1271" s="4"/>
      <c r="BA1271" s="4"/>
      <c r="BB1271" s="4"/>
      <c r="BC1271" s="4"/>
      <c r="BD1271" s="4"/>
      <c r="BE1271" s="4"/>
      <c r="BF1271" s="4"/>
      <c r="BG1271" s="4"/>
      <c r="BH1271" s="4"/>
      <c r="BI1271" s="4"/>
      <c r="BJ1271" s="4"/>
      <c r="BK1271" s="4"/>
      <c r="BL1271" s="4"/>
      <c r="BM1271" s="4"/>
      <c r="BN1271" s="4"/>
      <c r="BO1271" s="4"/>
      <c r="BP1271" s="4"/>
      <c r="BQ1271" s="4"/>
      <c r="BR1271" s="4"/>
      <c r="BS1271" s="4"/>
      <c r="BT1271" s="4"/>
      <c r="BU1271" s="4"/>
      <c r="BV1271" s="4"/>
      <c r="BW1271" s="4"/>
      <c r="BX1271" s="4"/>
      <c r="BY1271" s="4"/>
      <c r="BZ1271" s="4"/>
      <c r="CA1271" s="4"/>
      <c r="CB1271" s="4"/>
      <c r="CC1271" s="4"/>
      <c r="CD1271" s="4"/>
      <c r="CE1271" s="4"/>
      <c r="CF1271" s="4"/>
      <c r="CG1271" s="4"/>
      <c r="CH1271" s="4"/>
      <c r="CI1271" s="4"/>
      <c r="CJ1271" s="4"/>
      <c r="CK1271" s="4"/>
      <c r="CL1271" s="4"/>
      <c r="CM1271" s="4"/>
      <c r="CN1271" s="4"/>
      <c r="CO1271" s="4"/>
      <c r="CP1271" s="4"/>
      <c r="CQ1271" s="4"/>
      <c r="CR1271" s="4"/>
      <c r="CS1271" s="4"/>
      <c r="CT1271" s="4"/>
      <c r="CU1271" s="4"/>
      <c r="CV1271" s="4"/>
      <c r="CW1271" s="4"/>
      <c r="CX1271" s="4"/>
      <c r="CY1271" s="4"/>
      <c r="CZ1271" s="4"/>
      <c r="DA1271" s="4"/>
      <c r="DB1271" s="4"/>
      <c r="DC1271" s="4"/>
      <c r="DD1271" s="4"/>
      <c r="DE1271" s="4"/>
      <c r="DF1271" s="4"/>
      <c r="DG1271" s="4"/>
      <c r="DH1271" s="4"/>
      <c r="DI1271" s="4"/>
      <c r="DJ1271" s="4"/>
      <c r="DK1271" s="4"/>
      <c r="DL1271" s="4"/>
      <c r="DM1271" s="4"/>
      <c r="DN1271" s="4"/>
      <c r="DO1271" s="4"/>
      <c r="DP1271" s="4"/>
      <c r="DQ1271" s="4"/>
      <c r="DR1271" s="4"/>
      <c r="DS1271" s="4"/>
      <c r="DT1271" s="4"/>
      <c r="DU1271" s="4"/>
      <c r="DV1271" s="4"/>
      <c r="DW1271" s="4"/>
      <c r="DX1271" s="4"/>
      <c r="DY1271" s="4"/>
      <c r="DZ1271" s="4"/>
      <c r="EA1271" s="4"/>
      <c r="EB1271" s="4"/>
      <c r="EC1271" s="4"/>
      <c r="ED1271" s="4"/>
      <c r="EE1271" s="4"/>
      <c r="EF1271" s="4"/>
      <c r="EG1271" s="4"/>
      <c r="EH1271" s="4"/>
      <c r="EI1271" s="4"/>
      <c r="EJ1271" s="4"/>
      <c r="EK1271" s="4"/>
      <c r="EL1271" s="4"/>
      <c r="EM1271" s="4"/>
      <c r="EN1271" s="4"/>
      <c r="EO1271" s="4"/>
      <c r="EP1271" s="4"/>
      <c r="EQ1271" s="4"/>
      <c r="ER1271" s="4"/>
      <c r="ES1271" s="4"/>
      <c r="ET1271" s="4"/>
      <c r="EU1271" s="4"/>
      <c r="EV1271" s="4"/>
      <c r="EW1271" s="4"/>
      <c r="EX1271" s="4"/>
      <c r="EY1271" s="4"/>
      <c r="EZ1271" s="4"/>
      <c r="FA1271" s="4"/>
      <c r="FB1271" s="4"/>
      <c r="FC1271" s="4"/>
      <c r="FD1271" s="4"/>
      <c r="FE1271" s="4"/>
      <c r="FF1271" s="4"/>
      <c r="FG1271" s="4"/>
      <c r="FH1271" s="4"/>
      <c r="FI1271" s="4"/>
      <c r="FJ1271" s="4"/>
      <c r="FK1271" s="4"/>
      <c r="FL1271" s="4"/>
      <c r="FM1271" s="4"/>
      <c r="FN1271" s="4"/>
      <c r="FO1271" s="4"/>
      <c r="FP1271" s="4"/>
      <c r="FQ1271" s="4"/>
      <c r="FR1271" s="4"/>
      <c r="FS1271" s="4"/>
      <c r="FT1271" s="4"/>
      <c r="FU1271" s="4"/>
      <c r="FV1271" s="4"/>
      <c r="FW1271" s="4"/>
      <c r="FX1271" s="4"/>
      <c r="FY1271" s="4"/>
      <c r="FZ1271" s="4"/>
      <c r="GA1271" s="4"/>
      <c r="GB1271" s="4"/>
      <c r="GC1271" s="4"/>
      <c r="GD1271" s="4"/>
      <c r="GE1271" s="4"/>
      <c r="GF1271" s="4"/>
      <c r="GG1271" s="4"/>
      <c r="GH1271" s="4"/>
      <c r="GI1271" s="4"/>
      <c r="GJ1271" s="4"/>
      <c r="GK1271" s="4"/>
      <c r="GL1271" s="4"/>
      <c r="GM1271" s="4"/>
      <c r="GN1271" s="4"/>
      <c r="GO1271" s="4"/>
      <c r="GP1271" s="4"/>
      <c r="GQ1271" s="4"/>
      <c r="GR1271" s="4"/>
      <c r="GS1271" s="4"/>
      <c r="GT1271" s="4"/>
      <c r="GU1271" s="4"/>
      <c r="GV1271" s="4"/>
      <c r="GW1271" s="4"/>
      <c r="GX1271" s="4"/>
      <c r="GY1271" s="4"/>
      <c r="GZ1271" s="4"/>
      <c r="HA1271" s="4"/>
      <c r="HB1271" s="4"/>
      <c r="HC1271" s="4"/>
      <c r="HD1271" s="4"/>
      <c r="HE1271" s="4"/>
      <c r="HF1271" s="4"/>
      <c r="HG1271" s="4"/>
      <c r="HH1271" s="4"/>
      <c r="HI1271" s="4"/>
      <c r="HJ1271" s="4"/>
      <c r="HK1271" s="4"/>
      <c r="HL1271" s="4"/>
      <c r="HM1271" s="4"/>
      <c r="HN1271" s="4"/>
      <c r="HO1271" s="4"/>
      <c r="HP1271" s="4"/>
      <c r="HQ1271" s="4"/>
      <c r="HR1271" s="4"/>
      <c r="HS1271" s="4"/>
      <c r="HT1271" s="4"/>
      <c r="HU1271" s="4"/>
      <c r="HV1271" s="4"/>
      <c r="HW1271" s="4"/>
      <c r="HX1271" s="4"/>
      <c r="HY1271" s="4"/>
      <c r="HZ1271" s="4"/>
      <c r="IA1271" s="4"/>
      <c r="IB1271" s="4"/>
      <c r="IC1271" s="4"/>
      <c r="ID1271" s="4"/>
      <c r="IE1271" s="4"/>
      <c r="IF1271" s="4"/>
      <c r="IG1271" s="4"/>
      <c r="IH1271" s="4"/>
      <c r="II1271" s="4"/>
      <c r="IJ1271" s="4"/>
      <c r="IK1271" s="4"/>
      <c r="IL1271" s="4"/>
      <c r="IM1271" s="4"/>
      <c r="IN1271" s="4"/>
      <c r="IO1271" s="4"/>
      <c r="IP1271" s="4"/>
      <c r="IQ1271" s="4"/>
      <c r="IR1271" s="4"/>
      <c r="IS1271" s="4"/>
      <c r="IT1271" s="4"/>
      <c r="IU1271" s="4"/>
      <c r="IV1271" s="4"/>
    </row>
    <row r="1272" spans="1:256" ht="24.75" customHeight="1" x14ac:dyDescent="0.2">
      <c r="A1272" s="248">
        <v>602</v>
      </c>
      <c r="B1272" s="251" t="s">
        <v>309</v>
      </c>
      <c r="C1272" s="353" t="s">
        <v>3161</v>
      </c>
      <c r="D1272" s="354"/>
      <c r="E1272" s="220" t="s">
        <v>3094</v>
      </c>
      <c r="F1272" s="220" t="s">
        <v>3946</v>
      </c>
      <c r="G1272" s="220" t="s">
        <v>3095</v>
      </c>
      <c r="H1272" s="220"/>
      <c r="I1272" s="220" t="s">
        <v>737</v>
      </c>
      <c r="J1272" s="34"/>
      <c r="K1272" s="34"/>
      <c r="L1272" s="34"/>
      <c r="M1272" s="34"/>
      <c r="N1272" s="34"/>
      <c r="O1272" s="34"/>
      <c r="P1272" s="34"/>
      <c r="Q1272" s="34"/>
      <c r="R1272" s="34"/>
      <c r="S1272" s="34"/>
      <c r="T1272" s="34"/>
      <c r="U1272" s="34"/>
      <c r="V1272" s="34"/>
      <c r="W1272" s="34"/>
      <c r="X1272" s="34"/>
      <c r="Y1272" s="34"/>
      <c r="Z1272" s="34"/>
      <c r="AA1272" s="34"/>
      <c r="AB1272" s="34"/>
      <c r="AC1272" s="34"/>
      <c r="AD1272" s="34"/>
      <c r="AE1272" s="34"/>
      <c r="AF1272" s="34"/>
      <c r="AG1272" s="34"/>
      <c r="AH1272" s="34"/>
      <c r="AI1272" s="34"/>
      <c r="AJ1272" s="34"/>
      <c r="AK1272" s="34"/>
      <c r="AL1272" s="34"/>
      <c r="AM1272" s="34"/>
      <c r="AN1272" s="34"/>
      <c r="AO1272" s="34"/>
      <c r="AP1272" s="34"/>
      <c r="AQ1272" s="34"/>
      <c r="AR1272" s="34"/>
      <c r="AS1272" s="34"/>
      <c r="AT1272" s="34"/>
      <c r="AU1272" s="34"/>
      <c r="AV1272" s="34"/>
      <c r="AW1272" s="34"/>
      <c r="AX1272" s="34"/>
      <c r="AY1272" s="34"/>
      <c r="AZ1272" s="34"/>
      <c r="BA1272" s="34"/>
      <c r="BB1272" s="34"/>
      <c r="BC1272" s="34"/>
      <c r="BD1272" s="34"/>
      <c r="BE1272" s="34"/>
      <c r="BF1272" s="34"/>
      <c r="BG1272" s="34"/>
      <c r="BH1272" s="34"/>
      <c r="BI1272" s="34"/>
      <c r="BJ1272" s="34"/>
      <c r="BK1272" s="34"/>
      <c r="BL1272" s="34"/>
      <c r="BM1272" s="34"/>
      <c r="BN1272" s="34"/>
      <c r="BO1272" s="34"/>
      <c r="BP1272" s="34"/>
      <c r="BQ1272" s="34"/>
      <c r="BR1272" s="34"/>
      <c r="BS1272" s="34"/>
      <c r="BT1272" s="34"/>
      <c r="BU1272" s="34"/>
      <c r="BV1272" s="34"/>
      <c r="BW1272" s="34"/>
      <c r="BX1272" s="34"/>
      <c r="BY1272" s="34"/>
      <c r="BZ1272" s="34"/>
      <c r="CA1272" s="34"/>
      <c r="CB1272" s="34"/>
      <c r="CC1272" s="34"/>
      <c r="CD1272" s="34"/>
      <c r="CE1272" s="34"/>
      <c r="CF1272" s="34"/>
      <c r="CG1272" s="34"/>
      <c r="CH1272" s="34"/>
      <c r="CI1272" s="34"/>
      <c r="CJ1272" s="34"/>
      <c r="CK1272" s="34"/>
      <c r="CL1272" s="34"/>
      <c r="CM1272" s="34"/>
      <c r="CN1272" s="34"/>
      <c r="CO1272" s="34"/>
      <c r="CP1272" s="34"/>
      <c r="CQ1272" s="34"/>
      <c r="CR1272" s="34"/>
      <c r="CS1272" s="34"/>
      <c r="CT1272" s="34"/>
      <c r="CU1272" s="34"/>
      <c r="CV1272" s="34"/>
      <c r="CW1272" s="34"/>
      <c r="CX1272" s="34"/>
      <c r="CY1272" s="34"/>
      <c r="CZ1272" s="34"/>
      <c r="DA1272" s="34"/>
      <c r="DB1272" s="34"/>
      <c r="DC1272" s="34"/>
      <c r="DD1272" s="34"/>
      <c r="DE1272" s="34"/>
      <c r="DF1272" s="34"/>
      <c r="DG1272" s="34"/>
      <c r="DH1272" s="34"/>
      <c r="DI1272" s="34"/>
      <c r="DJ1272" s="34"/>
      <c r="DK1272" s="34"/>
      <c r="DL1272" s="34"/>
      <c r="DM1272" s="34"/>
      <c r="DN1272" s="34"/>
      <c r="DO1272" s="34"/>
      <c r="DP1272" s="34"/>
      <c r="DQ1272" s="34"/>
      <c r="DR1272" s="34"/>
      <c r="DS1272" s="34"/>
      <c r="DT1272" s="34"/>
      <c r="DU1272" s="34"/>
      <c r="DV1272" s="34"/>
      <c r="DW1272" s="34"/>
      <c r="DX1272" s="34"/>
      <c r="DY1272" s="34"/>
      <c r="DZ1272" s="34"/>
      <c r="EA1272" s="34"/>
      <c r="EB1272" s="34"/>
      <c r="EC1272" s="34"/>
      <c r="ED1272" s="34"/>
      <c r="EE1272" s="34"/>
      <c r="EF1272" s="34"/>
      <c r="EG1272" s="34"/>
      <c r="EH1272" s="34"/>
      <c r="EI1272" s="34"/>
      <c r="EJ1272" s="34"/>
      <c r="EK1272" s="34"/>
      <c r="EL1272" s="34"/>
      <c r="EM1272" s="34"/>
      <c r="EN1272" s="34"/>
      <c r="EO1272" s="34"/>
      <c r="EP1272" s="34"/>
      <c r="EQ1272" s="34"/>
      <c r="ER1272" s="34"/>
      <c r="ES1272" s="34"/>
      <c r="ET1272" s="34"/>
      <c r="EU1272" s="34"/>
      <c r="EV1272" s="34"/>
      <c r="EW1272" s="34"/>
      <c r="EX1272" s="34"/>
      <c r="EY1272" s="34"/>
      <c r="EZ1272" s="34"/>
      <c r="FA1272" s="34"/>
      <c r="FB1272" s="34"/>
      <c r="FC1272" s="34"/>
      <c r="FD1272" s="34"/>
      <c r="FE1272" s="34"/>
      <c r="FF1272" s="34"/>
      <c r="FG1272" s="34"/>
      <c r="FH1272" s="34"/>
      <c r="FI1272" s="34"/>
      <c r="FJ1272" s="34"/>
      <c r="FK1272" s="34"/>
      <c r="FL1272" s="34"/>
      <c r="FM1272" s="34"/>
      <c r="FN1272" s="34"/>
      <c r="FO1272" s="34"/>
      <c r="FP1272" s="34"/>
      <c r="FQ1272" s="34"/>
      <c r="FR1272" s="34"/>
      <c r="FS1272" s="34"/>
      <c r="FT1272" s="34"/>
      <c r="FU1272" s="34"/>
      <c r="FV1272" s="34"/>
      <c r="FW1272" s="34"/>
      <c r="FX1272" s="34"/>
      <c r="FY1272" s="34"/>
      <c r="FZ1272" s="34"/>
      <c r="GA1272" s="34"/>
      <c r="GB1272" s="34"/>
      <c r="GC1272" s="34"/>
      <c r="GD1272" s="34"/>
      <c r="GE1272" s="34"/>
      <c r="GF1272" s="34"/>
      <c r="GG1272" s="34"/>
      <c r="GH1272" s="34"/>
      <c r="GI1272" s="34"/>
      <c r="GJ1272" s="34"/>
      <c r="GK1272" s="34"/>
      <c r="GL1272" s="34"/>
      <c r="GM1272" s="34"/>
      <c r="GN1272" s="34"/>
      <c r="GO1272" s="34"/>
      <c r="GP1272" s="34"/>
      <c r="GQ1272" s="34"/>
      <c r="GR1272" s="34"/>
      <c r="GS1272" s="34"/>
      <c r="GT1272" s="34"/>
      <c r="GU1272" s="34"/>
      <c r="GV1272" s="34"/>
      <c r="GW1272" s="34"/>
      <c r="GX1272" s="34"/>
      <c r="GY1272" s="34"/>
      <c r="GZ1272" s="34"/>
      <c r="HA1272" s="34"/>
      <c r="HB1272" s="34"/>
      <c r="HC1272" s="34"/>
      <c r="HD1272" s="34"/>
      <c r="HE1272" s="34"/>
      <c r="HF1272" s="34"/>
      <c r="HG1272" s="34"/>
      <c r="HH1272" s="34"/>
      <c r="HI1272" s="34"/>
      <c r="HJ1272" s="34"/>
      <c r="HK1272" s="34"/>
      <c r="HL1272" s="34"/>
      <c r="HM1272" s="34"/>
      <c r="HN1272" s="34"/>
      <c r="HO1272" s="34"/>
      <c r="HP1272" s="34"/>
      <c r="HQ1272" s="34"/>
      <c r="HR1272" s="34"/>
      <c r="HS1272" s="34"/>
      <c r="HT1272" s="34"/>
      <c r="HU1272" s="34"/>
      <c r="HV1272" s="34"/>
      <c r="HW1272" s="34"/>
      <c r="HX1272" s="34"/>
      <c r="HY1272" s="34"/>
      <c r="HZ1272" s="34"/>
      <c r="IA1272" s="34"/>
      <c r="IB1272" s="34"/>
      <c r="IC1272" s="34"/>
      <c r="ID1272" s="34"/>
      <c r="IE1272" s="34"/>
      <c r="IF1272" s="34"/>
      <c r="IG1272" s="34"/>
      <c r="IH1272" s="34"/>
      <c r="II1272" s="34"/>
      <c r="IJ1272" s="34"/>
      <c r="IK1272" s="34"/>
      <c r="IL1272" s="34"/>
      <c r="IM1272" s="34"/>
      <c r="IN1272" s="34"/>
      <c r="IO1272" s="34"/>
      <c r="IP1272" s="34"/>
      <c r="IQ1272" s="34"/>
      <c r="IR1272" s="34"/>
      <c r="IS1272" s="34"/>
      <c r="IT1272" s="34"/>
      <c r="IU1272" s="34"/>
      <c r="IV1272" s="34"/>
    </row>
    <row r="1273" spans="1:256" ht="63.75" customHeight="1" x14ac:dyDescent="0.2">
      <c r="A1273" s="248"/>
      <c r="B1273" s="253"/>
      <c r="C1273" s="201" t="s">
        <v>3422</v>
      </c>
      <c r="D1273" s="86" t="s">
        <v>3096</v>
      </c>
      <c r="E1273" s="221"/>
      <c r="F1273" s="221"/>
      <c r="G1273" s="221"/>
      <c r="H1273" s="221"/>
      <c r="I1273" s="221"/>
      <c r="J1273" s="34"/>
      <c r="K1273" s="34"/>
      <c r="L1273" s="34"/>
      <c r="M1273" s="34"/>
      <c r="N1273" s="34"/>
      <c r="O1273" s="34"/>
      <c r="P1273" s="34"/>
      <c r="Q1273" s="34"/>
      <c r="R1273" s="34"/>
      <c r="S1273" s="34"/>
      <c r="T1273" s="34"/>
      <c r="U1273" s="34"/>
      <c r="V1273" s="34"/>
      <c r="W1273" s="34"/>
      <c r="X1273" s="34"/>
      <c r="Y1273" s="34"/>
      <c r="Z1273" s="34"/>
      <c r="AA1273" s="34"/>
      <c r="AB1273" s="34"/>
      <c r="AC1273" s="34"/>
      <c r="AD1273" s="34"/>
      <c r="AE1273" s="34"/>
      <c r="AF1273" s="34"/>
      <c r="AG1273" s="34"/>
      <c r="AH1273" s="34"/>
      <c r="AI1273" s="34"/>
      <c r="AJ1273" s="34"/>
      <c r="AK1273" s="34"/>
      <c r="AL1273" s="34"/>
      <c r="AM1273" s="34"/>
      <c r="AN1273" s="34"/>
      <c r="AO1273" s="34"/>
      <c r="AP1273" s="34"/>
      <c r="AQ1273" s="34"/>
      <c r="AR1273" s="34"/>
      <c r="AS1273" s="34"/>
      <c r="AT1273" s="34"/>
      <c r="AU1273" s="34"/>
      <c r="AV1273" s="34"/>
      <c r="AW1273" s="34"/>
      <c r="AX1273" s="34"/>
      <c r="AY1273" s="34"/>
      <c r="AZ1273" s="34"/>
      <c r="BA1273" s="34"/>
      <c r="BB1273" s="34"/>
      <c r="BC1273" s="34"/>
      <c r="BD1273" s="34"/>
      <c r="BE1273" s="34"/>
      <c r="BF1273" s="34"/>
      <c r="BG1273" s="34"/>
      <c r="BH1273" s="34"/>
      <c r="BI1273" s="34"/>
      <c r="BJ1273" s="34"/>
      <c r="BK1273" s="34"/>
      <c r="BL1273" s="34"/>
      <c r="BM1273" s="34"/>
      <c r="BN1273" s="34"/>
      <c r="BO1273" s="34"/>
      <c r="BP1273" s="34"/>
      <c r="BQ1273" s="34"/>
      <c r="BR1273" s="34"/>
      <c r="BS1273" s="34"/>
      <c r="BT1273" s="34"/>
      <c r="BU1273" s="34"/>
      <c r="BV1273" s="34"/>
      <c r="BW1273" s="34"/>
      <c r="BX1273" s="34"/>
      <c r="BY1273" s="34"/>
      <c r="BZ1273" s="34"/>
      <c r="CA1273" s="34"/>
      <c r="CB1273" s="34"/>
      <c r="CC1273" s="34"/>
      <c r="CD1273" s="34"/>
      <c r="CE1273" s="34"/>
      <c r="CF1273" s="34"/>
      <c r="CG1273" s="34"/>
      <c r="CH1273" s="34"/>
      <c r="CI1273" s="34"/>
      <c r="CJ1273" s="34"/>
      <c r="CK1273" s="34"/>
      <c r="CL1273" s="34"/>
      <c r="CM1273" s="34"/>
      <c r="CN1273" s="34"/>
      <c r="CO1273" s="34"/>
      <c r="CP1273" s="34"/>
      <c r="CQ1273" s="34"/>
      <c r="CR1273" s="34"/>
      <c r="CS1273" s="34"/>
      <c r="CT1273" s="34"/>
      <c r="CU1273" s="34"/>
      <c r="CV1273" s="34"/>
      <c r="CW1273" s="34"/>
      <c r="CX1273" s="34"/>
      <c r="CY1273" s="34"/>
      <c r="CZ1273" s="34"/>
      <c r="DA1273" s="34"/>
      <c r="DB1273" s="34"/>
      <c r="DC1273" s="34"/>
      <c r="DD1273" s="34"/>
      <c r="DE1273" s="34"/>
      <c r="DF1273" s="34"/>
      <c r="DG1273" s="34"/>
      <c r="DH1273" s="34"/>
      <c r="DI1273" s="34"/>
      <c r="DJ1273" s="34"/>
      <c r="DK1273" s="34"/>
      <c r="DL1273" s="34"/>
      <c r="DM1273" s="34"/>
      <c r="DN1273" s="34"/>
      <c r="DO1273" s="34"/>
      <c r="DP1273" s="34"/>
      <c r="DQ1273" s="34"/>
      <c r="DR1273" s="34"/>
      <c r="DS1273" s="34"/>
      <c r="DT1273" s="34"/>
      <c r="DU1273" s="34"/>
      <c r="DV1273" s="34"/>
      <c r="DW1273" s="34"/>
      <c r="DX1273" s="34"/>
      <c r="DY1273" s="34"/>
      <c r="DZ1273" s="34"/>
      <c r="EA1273" s="34"/>
      <c r="EB1273" s="34"/>
      <c r="EC1273" s="34"/>
      <c r="ED1273" s="34"/>
      <c r="EE1273" s="34"/>
      <c r="EF1273" s="34"/>
      <c r="EG1273" s="34"/>
      <c r="EH1273" s="34"/>
      <c r="EI1273" s="34"/>
      <c r="EJ1273" s="34"/>
      <c r="EK1273" s="34"/>
      <c r="EL1273" s="34"/>
      <c r="EM1273" s="34"/>
      <c r="EN1273" s="34"/>
      <c r="EO1273" s="34"/>
      <c r="EP1273" s="34"/>
      <c r="EQ1273" s="34"/>
      <c r="ER1273" s="34"/>
      <c r="ES1273" s="34"/>
      <c r="ET1273" s="34"/>
      <c r="EU1273" s="34"/>
      <c r="EV1273" s="34"/>
      <c r="EW1273" s="34"/>
      <c r="EX1273" s="34"/>
      <c r="EY1273" s="34"/>
      <c r="EZ1273" s="34"/>
      <c r="FA1273" s="34"/>
      <c r="FB1273" s="34"/>
      <c r="FC1273" s="34"/>
      <c r="FD1273" s="34"/>
      <c r="FE1273" s="34"/>
      <c r="FF1273" s="34"/>
      <c r="FG1273" s="34"/>
      <c r="FH1273" s="34"/>
      <c r="FI1273" s="34"/>
      <c r="FJ1273" s="34"/>
      <c r="FK1273" s="34"/>
      <c r="FL1273" s="34"/>
      <c r="FM1273" s="34"/>
      <c r="FN1273" s="34"/>
      <c r="FO1273" s="34"/>
      <c r="FP1273" s="34"/>
      <c r="FQ1273" s="34"/>
      <c r="FR1273" s="34"/>
      <c r="FS1273" s="34"/>
      <c r="FT1273" s="34"/>
      <c r="FU1273" s="34"/>
      <c r="FV1273" s="34"/>
      <c r="FW1273" s="34"/>
      <c r="FX1273" s="34"/>
      <c r="FY1273" s="34"/>
      <c r="FZ1273" s="34"/>
      <c r="GA1273" s="34"/>
      <c r="GB1273" s="34"/>
      <c r="GC1273" s="34"/>
      <c r="GD1273" s="34"/>
      <c r="GE1273" s="34"/>
      <c r="GF1273" s="34"/>
      <c r="GG1273" s="34"/>
      <c r="GH1273" s="34"/>
      <c r="GI1273" s="34"/>
      <c r="GJ1273" s="34"/>
      <c r="GK1273" s="34"/>
      <c r="GL1273" s="34"/>
      <c r="GM1273" s="34"/>
      <c r="GN1273" s="34"/>
      <c r="GO1273" s="34"/>
      <c r="GP1273" s="34"/>
      <c r="GQ1273" s="34"/>
      <c r="GR1273" s="34"/>
      <c r="GS1273" s="34"/>
      <c r="GT1273" s="34"/>
      <c r="GU1273" s="34"/>
      <c r="GV1273" s="34"/>
      <c r="GW1273" s="34"/>
      <c r="GX1273" s="34"/>
      <c r="GY1273" s="34"/>
      <c r="GZ1273" s="34"/>
      <c r="HA1273" s="34"/>
      <c r="HB1273" s="34"/>
      <c r="HC1273" s="34"/>
      <c r="HD1273" s="34"/>
      <c r="HE1273" s="34"/>
      <c r="HF1273" s="34"/>
      <c r="HG1273" s="34"/>
      <c r="HH1273" s="34"/>
      <c r="HI1273" s="34"/>
      <c r="HJ1273" s="34"/>
      <c r="HK1273" s="34"/>
      <c r="HL1273" s="34"/>
      <c r="HM1273" s="34"/>
      <c r="HN1273" s="34"/>
      <c r="HO1273" s="34"/>
      <c r="HP1273" s="34"/>
      <c r="HQ1273" s="34"/>
      <c r="HR1273" s="34"/>
      <c r="HS1273" s="34"/>
      <c r="HT1273" s="34"/>
      <c r="HU1273" s="34"/>
      <c r="HV1273" s="34"/>
      <c r="HW1273" s="34"/>
      <c r="HX1273" s="34"/>
      <c r="HY1273" s="34"/>
      <c r="HZ1273" s="34"/>
      <c r="IA1273" s="34"/>
      <c r="IB1273" s="34"/>
      <c r="IC1273" s="34"/>
      <c r="ID1273" s="34"/>
      <c r="IE1273" s="34"/>
      <c r="IF1273" s="34"/>
      <c r="IG1273" s="34"/>
      <c r="IH1273" s="34"/>
      <c r="II1273" s="34"/>
      <c r="IJ1273" s="34"/>
      <c r="IK1273" s="34"/>
      <c r="IL1273" s="34"/>
      <c r="IM1273" s="34"/>
      <c r="IN1273" s="34"/>
      <c r="IO1273" s="34"/>
      <c r="IP1273" s="34"/>
      <c r="IQ1273" s="34"/>
      <c r="IR1273" s="34"/>
      <c r="IS1273" s="34"/>
      <c r="IT1273" s="34"/>
      <c r="IU1273" s="34"/>
      <c r="IV1273" s="34"/>
    </row>
    <row r="1274" spans="1:256" ht="27" customHeight="1" x14ac:dyDescent="0.2">
      <c r="A1274" s="248">
        <v>603</v>
      </c>
      <c r="B1274" s="251" t="s">
        <v>309</v>
      </c>
      <c r="C1274" s="353" t="s">
        <v>3162</v>
      </c>
      <c r="D1274" s="354"/>
      <c r="E1274" s="220" t="s">
        <v>733</v>
      </c>
      <c r="F1274" s="220" t="s">
        <v>733</v>
      </c>
      <c r="G1274" s="220" t="s">
        <v>3097</v>
      </c>
      <c r="H1274" s="321" t="s">
        <v>3266</v>
      </c>
      <c r="I1274" s="220" t="s">
        <v>152</v>
      </c>
    </row>
    <row r="1275" spans="1:256" ht="63.75" customHeight="1" x14ac:dyDescent="0.2">
      <c r="A1275" s="248"/>
      <c r="B1275" s="253"/>
      <c r="C1275" s="166" t="s">
        <v>3098</v>
      </c>
      <c r="D1275" s="86" t="s">
        <v>3099</v>
      </c>
      <c r="E1275" s="221"/>
      <c r="F1275" s="221"/>
      <c r="G1275" s="221"/>
      <c r="H1275" s="322"/>
      <c r="I1275" s="221"/>
    </row>
    <row r="1276" spans="1:256" ht="27.75" customHeight="1" x14ac:dyDescent="0.2">
      <c r="A1276" s="248">
        <v>604</v>
      </c>
      <c r="B1276" s="251" t="s">
        <v>309</v>
      </c>
      <c r="C1276" s="353" t="s">
        <v>3815</v>
      </c>
      <c r="D1276" s="354"/>
      <c r="E1276" s="220" t="s">
        <v>3814</v>
      </c>
      <c r="F1276" s="220" t="s">
        <v>3813</v>
      </c>
      <c r="G1276" s="220" t="s">
        <v>3812</v>
      </c>
      <c r="H1276" s="321"/>
      <c r="I1276" s="220" t="s">
        <v>737</v>
      </c>
    </row>
    <row r="1277" spans="1:256" ht="60" customHeight="1" x14ac:dyDescent="0.2">
      <c r="A1277" s="248"/>
      <c r="B1277" s="253"/>
      <c r="C1277" s="166" t="s">
        <v>3811</v>
      </c>
      <c r="D1277" s="166" t="s">
        <v>3810</v>
      </c>
      <c r="E1277" s="221"/>
      <c r="F1277" s="221"/>
      <c r="G1277" s="221"/>
      <c r="H1277" s="322"/>
      <c r="I1277" s="221"/>
    </row>
    <row r="1278" spans="1:256" s="33" customFormat="1" ht="15" customHeight="1" x14ac:dyDescent="0.2">
      <c r="A1278" s="248">
        <v>605</v>
      </c>
      <c r="B1278" s="251" t="s">
        <v>309</v>
      </c>
      <c r="C1278" s="437" t="s">
        <v>2234</v>
      </c>
      <c r="D1278" s="437"/>
      <c r="E1278" s="234" t="s">
        <v>2216</v>
      </c>
      <c r="F1278" s="234" t="s">
        <v>4041</v>
      </c>
      <c r="G1278" s="234" t="s">
        <v>2219</v>
      </c>
      <c r="H1278" s="706"/>
      <c r="I1278" s="220" t="s">
        <v>737</v>
      </c>
      <c r="J1278" s="3"/>
      <c r="K1278" s="3"/>
      <c r="L1278" s="3"/>
      <c r="M1278" s="3"/>
      <c r="N1278" s="3"/>
      <c r="O1278" s="3"/>
      <c r="P1278" s="4"/>
      <c r="Q1278" s="4"/>
      <c r="R1278" s="4"/>
      <c r="S1278" s="4"/>
      <c r="T1278" s="4"/>
      <c r="U1278" s="4"/>
      <c r="V1278" s="4"/>
      <c r="W1278" s="4"/>
      <c r="X1278" s="4"/>
      <c r="Y1278" s="4"/>
      <c r="Z1278" s="4"/>
      <c r="AA1278" s="4"/>
      <c r="AB1278" s="4"/>
      <c r="AC1278" s="4"/>
      <c r="AD1278" s="4"/>
      <c r="AE1278" s="4"/>
      <c r="AF1278" s="4"/>
      <c r="AG1278" s="4"/>
      <c r="AH1278" s="4"/>
      <c r="AI1278" s="4"/>
      <c r="AJ1278" s="4"/>
      <c r="AK1278" s="4"/>
      <c r="AL1278" s="4"/>
      <c r="AM1278" s="4"/>
      <c r="AN1278" s="4"/>
      <c r="AO1278" s="4"/>
      <c r="AP1278" s="4"/>
      <c r="AQ1278" s="4"/>
      <c r="AR1278" s="4"/>
      <c r="AS1278" s="4"/>
      <c r="AT1278" s="4"/>
      <c r="AU1278" s="4"/>
      <c r="AV1278" s="4"/>
      <c r="AW1278" s="4"/>
      <c r="AX1278" s="4"/>
      <c r="AY1278" s="4"/>
      <c r="AZ1278" s="4"/>
      <c r="BA1278" s="4"/>
      <c r="BB1278" s="4"/>
      <c r="BC1278" s="4"/>
      <c r="BD1278" s="4"/>
      <c r="BE1278" s="4"/>
      <c r="BF1278" s="4"/>
      <c r="BG1278" s="4"/>
      <c r="BH1278" s="4"/>
      <c r="BI1278" s="4"/>
      <c r="BJ1278" s="4"/>
      <c r="BK1278" s="4"/>
      <c r="BL1278" s="4"/>
      <c r="BM1278" s="4"/>
      <c r="BN1278" s="4"/>
      <c r="BO1278" s="4"/>
      <c r="BP1278" s="4"/>
      <c r="BQ1278" s="4"/>
      <c r="BR1278" s="4"/>
      <c r="BS1278" s="4"/>
      <c r="BT1278" s="4"/>
      <c r="BU1278" s="4"/>
      <c r="BV1278" s="4"/>
      <c r="BW1278" s="4"/>
      <c r="BX1278" s="4"/>
      <c r="BY1278" s="4"/>
      <c r="BZ1278" s="4"/>
      <c r="CA1278" s="4"/>
      <c r="CB1278" s="4"/>
      <c r="CC1278" s="4"/>
      <c r="CD1278" s="4"/>
      <c r="CE1278" s="4"/>
      <c r="CF1278" s="4"/>
      <c r="CG1278" s="4"/>
      <c r="CH1278" s="4"/>
      <c r="CI1278" s="4"/>
      <c r="CJ1278" s="4"/>
      <c r="CK1278" s="4"/>
      <c r="CL1278" s="4"/>
      <c r="CM1278" s="4"/>
      <c r="CN1278" s="4"/>
      <c r="CO1278" s="4"/>
      <c r="CP1278" s="4"/>
      <c r="CQ1278" s="4"/>
      <c r="CR1278" s="4"/>
      <c r="CS1278" s="4"/>
      <c r="CT1278" s="4"/>
      <c r="CU1278" s="4"/>
      <c r="CV1278" s="4"/>
      <c r="CW1278" s="4"/>
      <c r="CX1278" s="4"/>
      <c r="CY1278" s="4"/>
      <c r="CZ1278" s="4"/>
      <c r="DA1278" s="4"/>
      <c r="DB1278" s="4"/>
      <c r="DC1278" s="4"/>
      <c r="DD1278" s="4"/>
      <c r="DE1278" s="4"/>
      <c r="DF1278" s="4"/>
      <c r="DG1278" s="4"/>
      <c r="DH1278" s="4"/>
      <c r="DI1278" s="4"/>
      <c r="DJ1278" s="4"/>
      <c r="DK1278" s="4"/>
      <c r="DL1278" s="4"/>
      <c r="DM1278" s="4"/>
      <c r="DN1278" s="4"/>
      <c r="DO1278" s="4"/>
      <c r="DP1278" s="4"/>
      <c r="DQ1278" s="4"/>
      <c r="DR1278" s="4"/>
      <c r="DS1278" s="4"/>
      <c r="DT1278" s="4"/>
      <c r="DU1278" s="4"/>
      <c r="DV1278" s="4"/>
      <c r="DW1278" s="4"/>
      <c r="DX1278" s="4"/>
      <c r="DY1278" s="4"/>
      <c r="DZ1278" s="4"/>
      <c r="EA1278" s="4"/>
      <c r="EB1278" s="4"/>
      <c r="EC1278" s="4"/>
      <c r="ED1278" s="4"/>
      <c r="EE1278" s="4"/>
      <c r="EF1278" s="4"/>
      <c r="EG1278" s="4"/>
      <c r="EH1278" s="4"/>
      <c r="EI1278" s="4"/>
      <c r="EJ1278" s="4"/>
      <c r="EK1278" s="4"/>
      <c r="EL1278" s="4"/>
      <c r="EM1278" s="4"/>
      <c r="EN1278" s="4"/>
      <c r="EO1278" s="4"/>
      <c r="EP1278" s="4"/>
      <c r="EQ1278" s="4"/>
      <c r="ER1278" s="4"/>
      <c r="ES1278" s="4"/>
      <c r="ET1278" s="4"/>
      <c r="EU1278" s="4"/>
      <c r="EV1278" s="4"/>
      <c r="EW1278" s="4"/>
      <c r="EX1278" s="4"/>
      <c r="EY1278" s="4"/>
      <c r="EZ1278" s="4"/>
      <c r="FA1278" s="4"/>
      <c r="FB1278" s="4"/>
      <c r="FC1278" s="4"/>
      <c r="FD1278" s="4"/>
      <c r="FE1278" s="4"/>
      <c r="FF1278" s="4"/>
      <c r="FG1278" s="4"/>
      <c r="FH1278" s="4"/>
      <c r="FI1278" s="4"/>
      <c r="FJ1278" s="4"/>
      <c r="FK1278" s="4"/>
      <c r="FL1278" s="4"/>
      <c r="FM1278" s="4"/>
      <c r="FN1278" s="4"/>
      <c r="FO1278" s="4"/>
      <c r="FP1278" s="4"/>
      <c r="FQ1278" s="4"/>
      <c r="FR1278" s="4"/>
      <c r="FS1278" s="4"/>
      <c r="FT1278" s="4"/>
      <c r="FU1278" s="4"/>
      <c r="FV1278" s="4"/>
      <c r="FW1278" s="4"/>
      <c r="FX1278" s="4"/>
      <c r="FY1278" s="4"/>
      <c r="FZ1278" s="4"/>
      <c r="GA1278" s="4"/>
      <c r="GB1278" s="4"/>
      <c r="GC1278" s="4"/>
      <c r="GD1278" s="4"/>
      <c r="GE1278" s="4"/>
      <c r="GF1278" s="4"/>
      <c r="GG1278" s="4"/>
      <c r="GH1278" s="4"/>
      <c r="GI1278" s="4"/>
      <c r="GJ1278" s="4"/>
      <c r="GK1278" s="4"/>
      <c r="GL1278" s="4"/>
      <c r="GM1278" s="4"/>
      <c r="GN1278" s="4"/>
      <c r="GO1278" s="4"/>
      <c r="GP1278" s="4"/>
      <c r="GQ1278" s="4"/>
      <c r="GR1278" s="4"/>
      <c r="GS1278" s="4"/>
      <c r="GT1278" s="4"/>
      <c r="GU1278" s="4"/>
      <c r="GV1278" s="4"/>
      <c r="GW1278" s="4"/>
      <c r="GX1278" s="4"/>
      <c r="GY1278" s="4"/>
      <c r="GZ1278" s="4"/>
      <c r="HA1278" s="4"/>
      <c r="HB1278" s="4"/>
      <c r="HC1278" s="4"/>
      <c r="HD1278" s="4"/>
      <c r="HE1278" s="4"/>
      <c r="HF1278" s="4"/>
      <c r="HG1278" s="4"/>
      <c r="HH1278" s="4"/>
      <c r="HI1278" s="4"/>
      <c r="HJ1278" s="4"/>
      <c r="HK1278" s="4"/>
      <c r="HL1278" s="4"/>
      <c r="HM1278" s="4"/>
      <c r="HN1278" s="4"/>
      <c r="HO1278" s="4"/>
      <c r="HP1278" s="4"/>
      <c r="HQ1278" s="4"/>
      <c r="HR1278" s="4"/>
      <c r="HS1278" s="4"/>
      <c r="HT1278" s="4"/>
      <c r="HU1278" s="4"/>
      <c r="HV1278" s="4"/>
      <c r="HW1278" s="4"/>
      <c r="HX1278" s="4"/>
      <c r="HY1278" s="4"/>
      <c r="HZ1278" s="4"/>
      <c r="IA1278" s="4"/>
      <c r="IB1278" s="4"/>
      <c r="IC1278" s="4"/>
      <c r="ID1278" s="4"/>
      <c r="IE1278" s="4"/>
      <c r="IF1278" s="4"/>
      <c r="IG1278" s="4"/>
      <c r="IH1278" s="4"/>
      <c r="II1278" s="4"/>
      <c r="IJ1278" s="4"/>
      <c r="IK1278" s="4"/>
      <c r="IL1278" s="4"/>
      <c r="IM1278" s="4"/>
      <c r="IN1278" s="4"/>
      <c r="IO1278" s="4"/>
      <c r="IP1278" s="4"/>
      <c r="IQ1278" s="4"/>
      <c r="IR1278" s="4"/>
      <c r="IS1278" s="4"/>
      <c r="IT1278" s="4"/>
      <c r="IU1278" s="4"/>
      <c r="IV1278" s="4"/>
    </row>
    <row r="1279" spans="1:256" s="33" customFormat="1" ht="70.5" customHeight="1" x14ac:dyDescent="0.2">
      <c r="A1279" s="248"/>
      <c r="B1279" s="253"/>
      <c r="C1279" s="202" t="s">
        <v>2217</v>
      </c>
      <c r="D1279" s="202" t="s">
        <v>2218</v>
      </c>
      <c r="E1279" s="235"/>
      <c r="F1279" s="235"/>
      <c r="G1279" s="235"/>
      <c r="H1279" s="707"/>
      <c r="I1279" s="221"/>
      <c r="J1279" s="3"/>
      <c r="K1279" s="3"/>
      <c r="L1279" s="3"/>
      <c r="M1279" s="3"/>
      <c r="N1279" s="3"/>
      <c r="O1279" s="3"/>
      <c r="P1279" s="4"/>
      <c r="Q1279" s="4"/>
      <c r="R1279" s="4"/>
      <c r="S1279" s="4"/>
      <c r="T1279" s="4"/>
      <c r="U1279" s="4"/>
      <c r="V1279" s="4"/>
      <c r="W1279" s="4"/>
      <c r="X1279" s="4"/>
      <c r="Y1279" s="4"/>
      <c r="Z1279" s="4"/>
      <c r="AA1279" s="4"/>
      <c r="AB1279" s="4"/>
      <c r="AC1279" s="4"/>
      <c r="AD1279" s="4"/>
      <c r="AE1279" s="4"/>
      <c r="AF1279" s="4"/>
      <c r="AG1279" s="4"/>
      <c r="AH1279" s="4"/>
      <c r="AI1279" s="4"/>
      <c r="AJ1279" s="4"/>
      <c r="AK1279" s="4"/>
      <c r="AL1279" s="4"/>
      <c r="AM1279" s="4"/>
      <c r="AN1279" s="4"/>
      <c r="AO1279" s="4"/>
      <c r="AP1279" s="4"/>
      <c r="AQ1279" s="4"/>
      <c r="AR1279" s="4"/>
      <c r="AS1279" s="4"/>
      <c r="AT1279" s="4"/>
      <c r="AU1279" s="4"/>
      <c r="AV1279" s="4"/>
      <c r="AW1279" s="4"/>
      <c r="AX1279" s="4"/>
      <c r="AY1279" s="4"/>
      <c r="AZ1279" s="4"/>
      <c r="BA1279" s="4"/>
      <c r="BB1279" s="4"/>
      <c r="BC1279" s="4"/>
      <c r="BD1279" s="4"/>
      <c r="BE1279" s="4"/>
      <c r="BF1279" s="4"/>
      <c r="BG1279" s="4"/>
      <c r="BH1279" s="4"/>
      <c r="BI1279" s="4"/>
      <c r="BJ1279" s="4"/>
      <c r="BK1279" s="4"/>
      <c r="BL1279" s="4"/>
      <c r="BM1279" s="4"/>
      <c r="BN1279" s="4"/>
      <c r="BO1279" s="4"/>
      <c r="BP1279" s="4"/>
      <c r="BQ1279" s="4"/>
      <c r="BR1279" s="4"/>
      <c r="BS1279" s="4"/>
      <c r="BT1279" s="4"/>
      <c r="BU1279" s="4"/>
      <c r="BV1279" s="4"/>
      <c r="BW1279" s="4"/>
      <c r="BX1279" s="4"/>
      <c r="BY1279" s="4"/>
      <c r="BZ1279" s="4"/>
      <c r="CA1279" s="4"/>
      <c r="CB1279" s="4"/>
      <c r="CC1279" s="4"/>
      <c r="CD1279" s="4"/>
      <c r="CE1279" s="4"/>
      <c r="CF1279" s="4"/>
      <c r="CG1279" s="4"/>
      <c r="CH1279" s="4"/>
      <c r="CI1279" s="4"/>
      <c r="CJ1279" s="4"/>
      <c r="CK1279" s="4"/>
      <c r="CL1279" s="4"/>
      <c r="CM1279" s="4"/>
      <c r="CN1279" s="4"/>
      <c r="CO1279" s="4"/>
      <c r="CP1279" s="4"/>
      <c r="CQ1279" s="4"/>
      <c r="CR1279" s="4"/>
      <c r="CS1279" s="4"/>
      <c r="CT1279" s="4"/>
      <c r="CU1279" s="4"/>
      <c r="CV1279" s="4"/>
      <c r="CW1279" s="4"/>
      <c r="CX1279" s="4"/>
      <c r="CY1279" s="4"/>
      <c r="CZ1279" s="4"/>
      <c r="DA1279" s="4"/>
      <c r="DB1279" s="4"/>
      <c r="DC1279" s="4"/>
      <c r="DD1279" s="4"/>
      <c r="DE1279" s="4"/>
      <c r="DF1279" s="4"/>
      <c r="DG1279" s="4"/>
      <c r="DH1279" s="4"/>
      <c r="DI1279" s="4"/>
      <c r="DJ1279" s="4"/>
      <c r="DK1279" s="4"/>
      <c r="DL1279" s="4"/>
      <c r="DM1279" s="4"/>
      <c r="DN1279" s="4"/>
      <c r="DO1279" s="4"/>
      <c r="DP1279" s="4"/>
      <c r="DQ1279" s="4"/>
      <c r="DR1279" s="4"/>
      <c r="DS1279" s="4"/>
      <c r="DT1279" s="4"/>
      <c r="DU1279" s="4"/>
      <c r="DV1279" s="4"/>
      <c r="DW1279" s="4"/>
      <c r="DX1279" s="4"/>
      <c r="DY1279" s="4"/>
      <c r="DZ1279" s="4"/>
      <c r="EA1279" s="4"/>
      <c r="EB1279" s="4"/>
      <c r="EC1279" s="4"/>
      <c r="ED1279" s="4"/>
      <c r="EE1279" s="4"/>
      <c r="EF1279" s="4"/>
      <c r="EG1279" s="4"/>
      <c r="EH1279" s="4"/>
      <c r="EI1279" s="4"/>
      <c r="EJ1279" s="4"/>
      <c r="EK1279" s="4"/>
      <c r="EL1279" s="4"/>
      <c r="EM1279" s="4"/>
      <c r="EN1279" s="4"/>
      <c r="EO1279" s="4"/>
      <c r="EP1279" s="4"/>
      <c r="EQ1279" s="4"/>
      <c r="ER1279" s="4"/>
      <c r="ES1279" s="4"/>
      <c r="ET1279" s="4"/>
      <c r="EU1279" s="4"/>
      <c r="EV1279" s="4"/>
      <c r="EW1279" s="4"/>
      <c r="EX1279" s="4"/>
      <c r="EY1279" s="4"/>
      <c r="EZ1279" s="4"/>
      <c r="FA1279" s="4"/>
      <c r="FB1279" s="4"/>
      <c r="FC1279" s="4"/>
      <c r="FD1279" s="4"/>
      <c r="FE1279" s="4"/>
      <c r="FF1279" s="4"/>
      <c r="FG1279" s="4"/>
      <c r="FH1279" s="4"/>
      <c r="FI1279" s="4"/>
      <c r="FJ1279" s="4"/>
      <c r="FK1279" s="4"/>
      <c r="FL1279" s="4"/>
      <c r="FM1279" s="4"/>
      <c r="FN1279" s="4"/>
      <c r="FO1279" s="4"/>
      <c r="FP1279" s="4"/>
      <c r="FQ1279" s="4"/>
      <c r="FR1279" s="4"/>
      <c r="FS1279" s="4"/>
      <c r="FT1279" s="4"/>
      <c r="FU1279" s="4"/>
      <c r="FV1279" s="4"/>
      <c r="FW1279" s="4"/>
      <c r="FX1279" s="4"/>
      <c r="FY1279" s="4"/>
      <c r="FZ1279" s="4"/>
      <c r="GA1279" s="4"/>
      <c r="GB1279" s="4"/>
      <c r="GC1279" s="4"/>
      <c r="GD1279" s="4"/>
      <c r="GE1279" s="4"/>
      <c r="GF1279" s="4"/>
      <c r="GG1279" s="4"/>
      <c r="GH1279" s="4"/>
      <c r="GI1279" s="4"/>
      <c r="GJ1279" s="4"/>
      <c r="GK1279" s="4"/>
      <c r="GL1279" s="4"/>
      <c r="GM1279" s="4"/>
      <c r="GN1279" s="4"/>
      <c r="GO1279" s="4"/>
      <c r="GP1279" s="4"/>
      <c r="GQ1279" s="4"/>
      <c r="GR1279" s="4"/>
      <c r="GS1279" s="4"/>
      <c r="GT1279" s="4"/>
      <c r="GU1279" s="4"/>
      <c r="GV1279" s="4"/>
      <c r="GW1279" s="4"/>
      <c r="GX1279" s="4"/>
      <c r="GY1279" s="4"/>
      <c r="GZ1279" s="4"/>
      <c r="HA1279" s="4"/>
      <c r="HB1279" s="4"/>
      <c r="HC1279" s="4"/>
      <c r="HD1279" s="4"/>
      <c r="HE1279" s="4"/>
      <c r="HF1279" s="4"/>
      <c r="HG1279" s="4"/>
      <c r="HH1279" s="4"/>
      <c r="HI1279" s="4"/>
      <c r="HJ1279" s="4"/>
      <c r="HK1279" s="4"/>
      <c r="HL1279" s="4"/>
      <c r="HM1279" s="4"/>
      <c r="HN1279" s="4"/>
      <c r="HO1279" s="4"/>
      <c r="HP1279" s="4"/>
      <c r="HQ1279" s="4"/>
      <c r="HR1279" s="4"/>
      <c r="HS1279" s="4"/>
      <c r="HT1279" s="4"/>
      <c r="HU1279" s="4"/>
      <c r="HV1279" s="4"/>
      <c r="HW1279" s="4"/>
      <c r="HX1279" s="4"/>
      <c r="HY1279" s="4"/>
      <c r="HZ1279" s="4"/>
      <c r="IA1279" s="4"/>
      <c r="IB1279" s="4"/>
      <c r="IC1279" s="4"/>
      <c r="ID1279" s="4"/>
      <c r="IE1279" s="4"/>
      <c r="IF1279" s="4"/>
      <c r="IG1279" s="4"/>
      <c r="IH1279" s="4"/>
      <c r="II1279" s="4"/>
      <c r="IJ1279" s="4"/>
      <c r="IK1279" s="4"/>
      <c r="IL1279" s="4"/>
      <c r="IM1279" s="4"/>
      <c r="IN1279" s="4"/>
      <c r="IO1279" s="4"/>
      <c r="IP1279" s="4"/>
      <c r="IQ1279" s="4"/>
      <c r="IR1279" s="4"/>
      <c r="IS1279" s="4"/>
      <c r="IT1279" s="4"/>
      <c r="IU1279" s="4"/>
      <c r="IV1279" s="4"/>
    </row>
    <row r="1280" spans="1:256" s="33" customFormat="1" ht="29.25" customHeight="1" x14ac:dyDescent="0.2">
      <c r="A1280" s="248">
        <v>606</v>
      </c>
      <c r="B1280" s="251" t="s">
        <v>309</v>
      </c>
      <c r="C1280" s="254" t="s">
        <v>143</v>
      </c>
      <c r="D1280" s="254"/>
      <c r="E1280" s="255" t="s">
        <v>1766</v>
      </c>
      <c r="F1280" s="220" t="s">
        <v>3644</v>
      </c>
      <c r="G1280" s="220" t="s">
        <v>4319</v>
      </c>
      <c r="H1280" s="408"/>
      <c r="I1280" s="234" t="s">
        <v>737</v>
      </c>
    </row>
    <row r="1281" spans="1:256" s="33" customFormat="1" ht="69.75" customHeight="1" x14ac:dyDescent="0.2">
      <c r="A1281" s="248"/>
      <c r="B1281" s="253"/>
      <c r="C1281" s="96" t="s">
        <v>1111</v>
      </c>
      <c r="D1281" s="186" t="s">
        <v>2235</v>
      </c>
      <c r="E1281" s="255"/>
      <c r="F1281" s="221"/>
      <c r="G1281" s="221"/>
      <c r="H1281" s="409"/>
      <c r="I1281" s="235"/>
    </row>
    <row r="1282" spans="1:256" s="33" customFormat="1" ht="27.75" customHeight="1" x14ac:dyDescent="0.2">
      <c r="A1282" s="248">
        <v>607</v>
      </c>
      <c r="B1282" s="215" t="s">
        <v>309</v>
      </c>
      <c r="C1282" s="217" t="s">
        <v>144</v>
      </c>
      <c r="D1282" s="217"/>
      <c r="E1282" s="219" t="s">
        <v>1767</v>
      </c>
      <c r="F1282" s="219" t="s">
        <v>3423</v>
      </c>
      <c r="G1282" s="219" t="s">
        <v>2220</v>
      </c>
      <c r="H1282" s="408"/>
      <c r="I1282" s="234" t="s">
        <v>737</v>
      </c>
    </row>
    <row r="1283" spans="1:256" s="33" customFormat="1" ht="60" customHeight="1" x14ac:dyDescent="0.2">
      <c r="A1283" s="248"/>
      <c r="B1283" s="215"/>
      <c r="C1283" s="86" t="s">
        <v>2237</v>
      </c>
      <c r="D1283" s="86" t="s">
        <v>2236</v>
      </c>
      <c r="E1283" s="219"/>
      <c r="F1283" s="219"/>
      <c r="G1283" s="219"/>
      <c r="H1283" s="409"/>
      <c r="I1283" s="235"/>
    </row>
    <row r="1284" spans="1:256" ht="23.25" customHeight="1" x14ac:dyDescent="0.2">
      <c r="A1284" s="248">
        <v>608</v>
      </c>
      <c r="B1284" s="215" t="s">
        <v>309</v>
      </c>
      <c r="C1284" s="646" t="s">
        <v>145</v>
      </c>
      <c r="D1284" s="647"/>
      <c r="E1284" s="645" t="s">
        <v>733</v>
      </c>
      <c r="F1284" s="645" t="s">
        <v>733</v>
      </c>
      <c r="G1284" s="645" t="s">
        <v>4320</v>
      </c>
      <c r="H1284" s="662" t="s">
        <v>4171</v>
      </c>
      <c r="I1284" s="660" t="s">
        <v>152</v>
      </c>
      <c r="J1284" s="33"/>
      <c r="K1284" s="33"/>
      <c r="L1284" s="33"/>
      <c r="M1284" s="33"/>
      <c r="N1284" s="33"/>
      <c r="O1284" s="33"/>
      <c r="P1284" s="33"/>
      <c r="Q1284" s="33"/>
      <c r="R1284" s="33"/>
      <c r="S1284" s="33"/>
      <c r="T1284" s="33"/>
      <c r="U1284" s="33"/>
      <c r="V1284" s="33"/>
      <c r="W1284" s="33"/>
      <c r="X1284" s="33"/>
      <c r="Y1284" s="33"/>
      <c r="Z1284" s="33"/>
      <c r="AA1284" s="33"/>
      <c r="AB1284" s="33"/>
      <c r="AC1284" s="33"/>
      <c r="AD1284" s="33"/>
      <c r="AE1284" s="33"/>
      <c r="AF1284" s="33"/>
      <c r="AG1284" s="33"/>
      <c r="AH1284" s="33"/>
      <c r="AI1284" s="33"/>
      <c r="AJ1284" s="33"/>
      <c r="AK1284" s="33"/>
      <c r="AL1284" s="33"/>
      <c r="AM1284" s="33"/>
      <c r="AN1284" s="33"/>
      <c r="AO1284" s="33"/>
      <c r="AP1284" s="33"/>
      <c r="AQ1284" s="33"/>
      <c r="AR1284" s="33"/>
      <c r="AS1284" s="33"/>
      <c r="AT1284" s="33"/>
      <c r="AU1284" s="33"/>
      <c r="AV1284" s="33"/>
      <c r="AW1284" s="33"/>
      <c r="AX1284" s="33"/>
      <c r="AY1284" s="33"/>
      <c r="AZ1284" s="33"/>
      <c r="BA1284" s="33"/>
      <c r="BB1284" s="33"/>
      <c r="BC1284" s="33"/>
      <c r="BD1284" s="33"/>
      <c r="BE1284" s="33"/>
      <c r="BF1284" s="33"/>
      <c r="BG1284" s="33"/>
      <c r="BH1284" s="33"/>
      <c r="BI1284" s="33"/>
      <c r="BJ1284" s="33"/>
      <c r="BK1284" s="33"/>
      <c r="BL1284" s="33"/>
      <c r="BM1284" s="33"/>
      <c r="BN1284" s="33"/>
      <c r="BO1284" s="33"/>
      <c r="BP1284" s="33"/>
      <c r="BQ1284" s="33"/>
      <c r="BR1284" s="33"/>
      <c r="BS1284" s="33"/>
      <c r="BT1284" s="33"/>
      <c r="BU1284" s="33"/>
      <c r="BV1284" s="33"/>
      <c r="BW1284" s="33"/>
      <c r="BX1284" s="33"/>
      <c r="BY1284" s="33"/>
      <c r="BZ1284" s="33"/>
      <c r="CA1284" s="33"/>
      <c r="CB1284" s="33"/>
      <c r="CC1284" s="33"/>
      <c r="CD1284" s="33"/>
      <c r="CE1284" s="33"/>
      <c r="CF1284" s="33"/>
      <c r="CG1284" s="33"/>
      <c r="CH1284" s="33"/>
      <c r="CI1284" s="33"/>
      <c r="CJ1284" s="33"/>
      <c r="CK1284" s="33"/>
      <c r="CL1284" s="33"/>
      <c r="CM1284" s="33"/>
      <c r="CN1284" s="33"/>
      <c r="CO1284" s="33"/>
      <c r="CP1284" s="33"/>
      <c r="CQ1284" s="33"/>
      <c r="CR1284" s="33"/>
      <c r="CS1284" s="33"/>
      <c r="CT1284" s="33"/>
      <c r="CU1284" s="33"/>
      <c r="CV1284" s="33"/>
      <c r="CW1284" s="33"/>
      <c r="CX1284" s="33"/>
      <c r="CY1284" s="33"/>
      <c r="CZ1284" s="33"/>
      <c r="DA1284" s="33"/>
      <c r="DB1284" s="33"/>
      <c r="DC1284" s="33"/>
      <c r="DD1284" s="33"/>
      <c r="DE1284" s="33"/>
      <c r="DF1284" s="33"/>
      <c r="DG1284" s="33"/>
      <c r="DH1284" s="33"/>
      <c r="DI1284" s="33"/>
      <c r="DJ1284" s="33"/>
      <c r="DK1284" s="33"/>
      <c r="DL1284" s="33"/>
      <c r="DM1284" s="33"/>
      <c r="DN1284" s="33"/>
      <c r="DO1284" s="33"/>
      <c r="DP1284" s="33"/>
      <c r="DQ1284" s="33"/>
      <c r="DR1284" s="33"/>
      <c r="DS1284" s="33"/>
      <c r="DT1284" s="33"/>
      <c r="DU1284" s="33"/>
      <c r="DV1284" s="33"/>
      <c r="DW1284" s="33"/>
      <c r="DX1284" s="33"/>
      <c r="DY1284" s="33"/>
      <c r="DZ1284" s="33"/>
      <c r="EA1284" s="33"/>
      <c r="EB1284" s="33"/>
      <c r="EC1284" s="33"/>
      <c r="ED1284" s="33"/>
      <c r="EE1284" s="33"/>
      <c r="EF1284" s="33"/>
      <c r="EG1284" s="33"/>
      <c r="EH1284" s="33"/>
      <c r="EI1284" s="33"/>
      <c r="EJ1284" s="33"/>
      <c r="EK1284" s="33"/>
      <c r="EL1284" s="33"/>
      <c r="EM1284" s="33"/>
      <c r="EN1284" s="33"/>
      <c r="EO1284" s="33"/>
      <c r="EP1284" s="33"/>
      <c r="EQ1284" s="33"/>
      <c r="ER1284" s="33"/>
      <c r="ES1284" s="33"/>
      <c r="ET1284" s="33"/>
      <c r="EU1284" s="33"/>
      <c r="EV1284" s="33"/>
      <c r="EW1284" s="33"/>
      <c r="EX1284" s="33"/>
      <c r="EY1284" s="33"/>
      <c r="EZ1284" s="33"/>
      <c r="FA1284" s="33"/>
      <c r="FB1284" s="33"/>
      <c r="FC1284" s="33"/>
      <c r="FD1284" s="33"/>
      <c r="FE1284" s="33"/>
      <c r="FF1284" s="33"/>
      <c r="FG1284" s="33"/>
      <c r="FH1284" s="33"/>
      <c r="FI1284" s="33"/>
      <c r="FJ1284" s="33"/>
      <c r="FK1284" s="33"/>
      <c r="FL1284" s="33"/>
      <c r="FM1284" s="33"/>
      <c r="FN1284" s="33"/>
      <c r="FO1284" s="33"/>
      <c r="FP1284" s="33"/>
      <c r="FQ1284" s="33"/>
      <c r="FR1284" s="33"/>
      <c r="FS1284" s="33"/>
      <c r="FT1284" s="33"/>
      <c r="FU1284" s="33"/>
      <c r="FV1284" s="33"/>
      <c r="FW1284" s="33"/>
      <c r="FX1284" s="33"/>
      <c r="FY1284" s="33"/>
      <c r="FZ1284" s="33"/>
      <c r="GA1284" s="33"/>
      <c r="GB1284" s="33"/>
      <c r="GC1284" s="33"/>
      <c r="GD1284" s="33"/>
      <c r="GE1284" s="33"/>
      <c r="GF1284" s="33"/>
      <c r="GG1284" s="33"/>
      <c r="GH1284" s="33"/>
      <c r="GI1284" s="33"/>
      <c r="GJ1284" s="33"/>
      <c r="GK1284" s="33"/>
      <c r="GL1284" s="33"/>
      <c r="GM1284" s="33"/>
      <c r="GN1284" s="33"/>
      <c r="GO1284" s="33"/>
      <c r="GP1284" s="33"/>
      <c r="GQ1284" s="33"/>
      <c r="GR1284" s="33"/>
      <c r="GS1284" s="33"/>
      <c r="GT1284" s="33"/>
      <c r="GU1284" s="33"/>
      <c r="GV1284" s="33"/>
      <c r="GW1284" s="33"/>
      <c r="GX1284" s="33"/>
      <c r="GY1284" s="33"/>
      <c r="GZ1284" s="33"/>
      <c r="HA1284" s="33"/>
      <c r="HB1284" s="33"/>
      <c r="HC1284" s="33"/>
      <c r="HD1284" s="33"/>
      <c r="HE1284" s="33"/>
      <c r="HF1284" s="33"/>
      <c r="HG1284" s="33"/>
      <c r="HH1284" s="33"/>
      <c r="HI1284" s="33"/>
      <c r="HJ1284" s="33"/>
      <c r="HK1284" s="33"/>
      <c r="HL1284" s="33"/>
      <c r="HM1284" s="33"/>
      <c r="HN1284" s="33"/>
      <c r="HO1284" s="33"/>
      <c r="HP1284" s="33"/>
      <c r="HQ1284" s="33"/>
      <c r="HR1284" s="33"/>
      <c r="HS1284" s="33"/>
      <c r="HT1284" s="33"/>
      <c r="HU1284" s="33"/>
      <c r="HV1284" s="33"/>
      <c r="HW1284" s="33"/>
      <c r="HX1284" s="33"/>
      <c r="HY1284" s="33"/>
      <c r="HZ1284" s="33"/>
      <c r="IA1284" s="33"/>
      <c r="IB1284" s="33"/>
      <c r="IC1284" s="33"/>
      <c r="ID1284" s="33"/>
      <c r="IE1284" s="33"/>
      <c r="IF1284" s="33"/>
      <c r="IG1284" s="33"/>
      <c r="IH1284" s="33"/>
      <c r="II1284" s="33"/>
      <c r="IJ1284" s="33"/>
      <c r="IK1284" s="33"/>
      <c r="IL1284" s="33"/>
      <c r="IM1284" s="33"/>
      <c r="IN1284" s="33"/>
      <c r="IO1284" s="33"/>
      <c r="IP1284" s="33"/>
      <c r="IQ1284" s="33"/>
      <c r="IR1284" s="33"/>
      <c r="IS1284" s="33"/>
      <c r="IT1284" s="33"/>
      <c r="IU1284" s="33"/>
      <c r="IV1284" s="33"/>
    </row>
    <row r="1285" spans="1:256" ht="65.25" customHeight="1" x14ac:dyDescent="0.2">
      <c r="A1285" s="248"/>
      <c r="B1285" s="215"/>
      <c r="C1285" s="203" t="s">
        <v>146</v>
      </c>
      <c r="D1285" s="203" t="s">
        <v>147</v>
      </c>
      <c r="E1285" s="645"/>
      <c r="F1285" s="645"/>
      <c r="G1285" s="645"/>
      <c r="H1285" s="663"/>
      <c r="I1285" s="661"/>
      <c r="J1285" s="33"/>
      <c r="K1285" s="33"/>
      <c r="L1285" s="33"/>
      <c r="M1285" s="33"/>
      <c r="N1285" s="33"/>
      <c r="O1285" s="33"/>
      <c r="P1285" s="33"/>
      <c r="Q1285" s="33"/>
      <c r="R1285" s="33"/>
      <c r="S1285" s="33"/>
      <c r="T1285" s="33"/>
      <c r="U1285" s="33"/>
      <c r="V1285" s="33"/>
      <c r="W1285" s="33"/>
      <c r="X1285" s="33"/>
      <c r="Y1285" s="33"/>
      <c r="Z1285" s="33"/>
      <c r="AA1285" s="33"/>
      <c r="AB1285" s="33"/>
      <c r="AC1285" s="33"/>
      <c r="AD1285" s="33"/>
      <c r="AE1285" s="33"/>
      <c r="AF1285" s="33"/>
      <c r="AG1285" s="33"/>
      <c r="AH1285" s="33"/>
      <c r="AI1285" s="33"/>
      <c r="AJ1285" s="33"/>
      <c r="AK1285" s="33"/>
      <c r="AL1285" s="33"/>
      <c r="AM1285" s="33"/>
      <c r="AN1285" s="33"/>
      <c r="AO1285" s="33"/>
      <c r="AP1285" s="33"/>
      <c r="AQ1285" s="33"/>
      <c r="AR1285" s="33"/>
      <c r="AS1285" s="33"/>
      <c r="AT1285" s="33"/>
      <c r="AU1285" s="33"/>
      <c r="AV1285" s="33"/>
      <c r="AW1285" s="33"/>
      <c r="AX1285" s="33"/>
      <c r="AY1285" s="33"/>
      <c r="AZ1285" s="33"/>
      <c r="BA1285" s="33"/>
      <c r="BB1285" s="33"/>
      <c r="BC1285" s="33"/>
      <c r="BD1285" s="33"/>
      <c r="BE1285" s="33"/>
      <c r="BF1285" s="33"/>
      <c r="BG1285" s="33"/>
      <c r="BH1285" s="33"/>
      <c r="BI1285" s="33"/>
      <c r="BJ1285" s="33"/>
      <c r="BK1285" s="33"/>
      <c r="BL1285" s="33"/>
      <c r="BM1285" s="33"/>
      <c r="BN1285" s="33"/>
      <c r="BO1285" s="33"/>
      <c r="BP1285" s="33"/>
      <c r="BQ1285" s="33"/>
      <c r="BR1285" s="33"/>
      <c r="BS1285" s="33"/>
      <c r="BT1285" s="33"/>
      <c r="BU1285" s="33"/>
      <c r="BV1285" s="33"/>
      <c r="BW1285" s="33"/>
      <c r="BX1285" s="33"/>
      <c r="BY1285" s="33"/>
      <c r="BZ1285" s="33"/>
      <c r="CA1285" s="33"/>
      <c r="CB1285" s="33"/>
      <c r="CC1285" s="33"/>
      <c r="CD1285" s="33"/>
      <c r="CE1285" s="33"/>
      <c r="CF1285" s="33"/>
      <c r="CG1285" s="33"/>
      <c r="CH1285" s="33"/>
      <c r="CI1285" s="33"/>
      <c r="CJ1285" s="33"/>
      <c r="CK1285" s="33"/>
      <c r="CL1285" s="33"/>
      <c r="CM1285" s="33"/>
      <c r="CN1285" s="33"/>
      <c r="CO1285" s="33"/>
      <c r="CP1285" s="33"/>
      <c r="CQ1285" s="33"/>
      <c r="CR1285" s="33"/>
      <c r="CS1285" s="33"/>
      <c r="CT1285" s="33"/>
      <c r="CU1285" s="33"/>
      <c r="CV1285" s="33"/>
      <c r="CW1285" s="33"/>
      <c r="CX1285" s="33"/>
      <c r="CY1285" s="33"/>
      <c r="CZ1285" s="33"/>
      <c r="DA1285" s="33"/>
      <c r="DB1285" s="33"/>
      <c r="DC1285" s="33"/>
      <c r="DD1285" s="33"/>
      <c r="DE1285" s="33"/>
      <c r="DF1285" s="33"/>
      <c r="DG1285" s="33"/>
      <c r="DH1285" s="33"/>
      <c r="DI1285" s="33"/>
      <c r="DJ1285" s="33"/>
      <c r="DK1285" s="33"/>
      <c r="DL1285" s="33"/>
      <c r="DM1285" s="33"/>
      <c r="DN1285" s="33"/>
      <c r="DO1285" s="33"/>
      <c r="DP1285" s="33"/>
      <c r="DQ1285" s="33"/>
      <c r="DR1285" s="33"/>
      <c r="DS1285" s="33"/>
      <c r="DT1285" s="33"/>
      <c r="DU1285" s="33"/>
      <c r="DV1285" s="33"/>
      <c r="DW1285" s="33"/>
      <c r="DX1285" s="33"/>
      <c r="DY1285" s="33"/>
      <c r="DZ1285" s="33"/>
      <c r="EA1285" s="33"/>
      <c r="EB1285" s="33"/>
      <c r="EC1285" s="33"/>
      <c r="ED1285" s="33"/>
      <c r="EE1285" s="33"/>
      <c r="EF1285" s="33"/>
      <c r="EG1285" s="33"/>
      <c r="EH1285" s="33"/>
      <c r="EI1285" s="33"/>
      <c r="EJ1285" s="33"/>
      <c r="EK1285" s="33"/>
      <c r="EL1285" s="33"/>
      <c r="EM1285" s="33"/>
      <c r="EN1285" s="33"/>
      <c r="EO1285" s="33"/>
      <c r="EP1285" s="33"/>
      <c r="EQ1285" s="33"/>
      <c r="ER1285" s="33"/>
      <c r="ES1285" s="33"/>
      <c r="ET1285" s="33"/>
      <c r="EU1285" s="33"/>
      <c r="EV1285" s="33"/>
      <c r="EW1285" s="33"/>
      <c r="EX1285" s="33"/>
      <c r="EY1285" s="33"/>
      <c r="EZ1285" s="33"/>
      <c r="FA1285" s="33"/>
      <c r="FB1285" s="33"/>
      <c r="FC1285" s="33"/>
      <c r="FD1285" s="33"/>
      <c r="FE1285" s="33"/>
      <c r="FF1285" s="33"/>
      <c r="FG1285" s="33"/>
      <c r="FH1285" s="33"/>
      <c r="FI1285" s="33"/>
      <c r="FJ1285" s="33"/>
      <c r="FK1285" s="33"/>
      <c r="FL1285" s="33"/>
      <c r="FM1285" s="33"/>
      <c r="FN1285" s="33"/>
      <c r="FO1285" s="33"/>
      <c r="FP1285" s="33"/>
      <c r="FQ1285" s="33"/>
      <c r="FR1285" s="33"/>
      <c r="FS1285" s="33"/>
      <c r="FT1285" s="33"/>
      <c r="FU1285" s="33"/>
      <c r="FV1285" s="33"/>
      <c r="FW1285" s="33"/>
      <c r="FX1285" s="33"/>
      <c r="FY1285" s="33"/>
      <c r="FZ1285" s="33"/>
      <c r="GA1285" s="33"/>
      <c r="GB1285" s="33"/>
      <c r="GC1285" s="33"/>
      <c r="GD1285" s="33"/>
      <c r="GE1285" s="33"/>
      <c r="GF1285" s="33"/>
      <c r="GG1285" s="33"/>
      <c r="GH1285" s="33"/>
      <c r="GI1285" s="33"/>
      <c r="GJ1285" s="33"/>
      <c r="GK1285" s="33"/>
      <c r="GL1285" s="33"/>
      <c r="GM1285" s="33"/>
      <c r="GN1285" s="33"/>
      <c r="GO1285" s="33"/>
      <c r="GP1285" s="33"/>
      <c r="GQ1285" s="33"/>
      <c r="GR1285" s="33"/>
      <c r="GS1285" s="33"/>
      <c r="GT1285" s="33"/>
      <c r="GU1285" s="33"/>
      <c r="GV1285" s="33"/>
      <c r="GW1285" s="33"/>
      <c r="GX1285" s="33"/>
      <c r="GY1285" s="33"/>
      <c r="GZ1285" s="33"/>
      <c r="HA1285" s="33"/>
      <c r="HB1285" s="33"/>
      <c r="HC1285" s="33"/>
      <c r="HD1285" s="33"/>
      <c r="HE1285" s="33"/>
      <c r="HF1285" s="33"/>
      <c r="HG1285" s="33"/>
      <c r="HH1285" s="33"/>
      <c r="HI1285" s="33"/>
      <c r="HJ1285" s="33"/>
      <c r="HK1285" s="33"/>
      <c r="HL1285" s="33"/>
      <c r="HM1285" s="33"/>
      <c r="HN1285" s="33"/>
      <c r="HO1285" s="33"/>
      <c r="HP1285" s="33"/>
      <c r="HQ1285" s="33"/>
      <c r="HR1285" s="33"/>
      <c r="HS1285" s="33"/>
      <c r="HT1285" s="33"/>
      <c r="HU1285" s="33"/>
      <c r="HV1285" s="33"/>
      <c r="HW1285" s="33"/>
      <c r="HX1285" s="33"/>
      <c r="HY1285" s="33"/>
      <c r="HZ1285" s="33"/>
      <c r="IA1285" s="33"/>
      <c r="IB1285" s="33"/>
      <c r="IC1285" s="33"/>
      <c r="ID1285" s="33"/>
      <c r="IE1285" s="33"/>
      <c r="IF1285" s="33"/>
      <c r="IG1285" s="33"/>
      <c r="IH1285" s="33"/>
      <c r="II1285" s="33"/>
      <c r="IJ1285" s="33"/>
      <c r="IK1285" s="33"/>
      <c r="IL1285" s="33"/>
      <c r="IM1285" s="33"/>
      <c r="IN1285" s="33"/>
      <c r="IO1285" s="33"/>
      <c r="IP1285" s="33"/>
      <c r="IQ1285" s="33"/>
      <c r="IR1285" s="33"/>
      <c r="IS1285" s="33"/>
      <c r="IT1285" s="33"/>
      <c r="IU1285" s="33"/>
      <c r="IV1285" s="33"/>
    </row>
    <row r="1286" spans="1:256" s="33" customFormat="1" ht="23.25" customHeight="1" x14ac:dyDescent="0.2">
      <c r="A1286" s="248">
        <v>609</v>
      </c>
      <c r="B1286" s="215" t="s">
        <v>309</v>
      </c>
      <c r="C1286" s="353" t="s">
        <v>148</v>
      </c>
      <c r="D1286" s="354"/>
      <c r="E1286" s="220" t="s">
        <v>1768</v>
      </c>
      <c r="F1286" s="220" t="s">
        <v>3571</v>
      </c>
      <c r="G1286" s="220" t="s">
        <v>1769</v>
      </c>
      <c r="H1286" s="336"/>
      <c r="I1286" s="220" t="s">
        <v>737</v>
      </c>
      <c r="J1286" s="3"/>
      <c r="K1286" s="3"/>
      <c r="L1286" s="3"/>
      <c r="M1286" s="3"/>
      <c r="N1286" s="3"/>
      <c r="O1286" s="3"/>
      <c r="P1286" s="4"/>
      <c r="Q1286" s="4"/>
      <c r="R1286" s="4"/>
      <c r="S1286" s="4"/>
      <c r="T1286" s="4"/>
      <c r="U1286" s="4"/>
      <c r="V1286" s="4"/>
      <c r="W1286" s="4"/>
      <c r="X1286" s="4"/>
      <c r="Y1286" s="4"/>
      <c r="Z1286" s="4"/>
      <c r="AA1286" s="4"/>
      <c r="AB1286" s="4"/>
      <c r="AC1286" s="4"/>
      <c r="AD1286" s="4"/>
      <c r="AE1286" s="4"/>
      <c r="AF1286" s="4"/>
      <c r="AG1286" s="4"/>
      <c r="AH1286" s="4"/>
      <c r="AI1286" s="4"/>
      <c r="AJ1286" s="4"/>
      <c r="AK1286" s="4"/>
      <c r="AL1286" s="4"/>
      <c r="AM1286" s="4"/>
      <c r="AN1286" s="4"/>
      <c r="AO1286" s="4"/>
      <c r="AP1286" s="4"/>
      <c r="AQ1286" s="4"/>
      <c r="AR1286" s="4"/>
      <c r="AS1286" s="4"/>
      <c r="AT1286" s="4"/>
      <c r="AU1286" s="4"/>
      <c r="AV1286" s="4"/>
      <c r="AW1286" s="4"/>
      <c r="AX1286" s="4"/>
      <c r="AY1286" s="4"/>
      <c r="AZ1286" s="4"/>
      <c r="BA1286" s="4"/>
      <c r="BB1286" s="4"/>
      <c r="BC1286" s="4"/>
      <c r="BD1286" s="4"/>
      <c r="BE1286" s="4"/>
      <c r="BF1286" s="4"/>
      <c r="BG1286" s="4"/>
      <c r="BH1286" s="4"/>
      <c r="BI1286" s="4"/>
      <c r="BJ1286" s="4"/>
      <c r="BK1286" s="4"/>
      <c r="BL1286" s="4"/>
      <c r="BM1286" s="4"/>
      <c r="BN1286" s="4"/>
      <c r="BO1286" s="4"/>
      <c r="BP1286" s="4"/>
      <c r="BQ1286" s="4"/>
      <c r="BR1286" s="4"/>
      <c r="BS1286" s="4"/>
      <c r="BT1286" s="4"/>
      <c r="BU1286" s="4"/>
      <c r="BV1286" s="4"/>
      <c r="BW1286" s="4"/>
      <c r="BX1286" s="4"/>
      <c r="BY1286" s="4"/>
      <c r="BZ1286" s="4"/>
      <c r="CA1286" s="4"/>
      <c r="CB1286" s="4"/>
      <c r="CC1286" s="4"/>
      <c r="CD1286" s="4"/>
      <c r="CE1286" s="4"/>
      <c r="CF1286" s="4"/>
      <c r="CG1286" s="4"/>
      <c r="CH1286" s="4"/>
      <c r="CI1286" s="4"/>
      <c r="CJ1286" s="4"/>
      <c r="CK1286" s="4"/>
      <c r="CL1286" s="4"/>
      <c r="CM1286" s="4"/>
      <c r="CN1286" s="4"/>
      <c r="CO1286" s="4"/>
      <c r="CP1286" s="4"/>
      <c r="CQ1286" s="4"/>
      <c r="CR1286" s="4"/>
      <c r="CS1286" s="4"/>
      <c r="CT1286" s="4"/>
      <c r="CU1286" s="4"/>
      <c r="CV1286" s="4"/>
      <c r="CW1286" s="4"/>
      <c r="CX1286" s="4"/>
      <c r="CY1286" s="4"/>
      <c r="CZ1286" s="4"/>
      <c r="DA1286" s="4"/>
      <c r="DB1286" s="4"/>
      <c r="DC1286" s="4"/>
      <c r="DD1286" s="4"/>
      <c r="DE1286" s="4"/>
      <c r="DF1286" s="4"/>
      <c r="DG1286" s="4"/>
      <c r="DH1286" s="4"/>
      <c r="DI1286" s="4"/>
      <c r="DJ1286" s="4"/>
      <c r="DK1286" s="4"/>
      <c r="DL1286" s="4"/>
      <c r="DM1286" s="4"/>
      <c r="DN1286" s="4"/>
      <c r="DO1286" s="4"/>
      <c r="DP1286" s="4"/>
      <c r="DQ1286" s="4"/>
      <c r="DR1286" s="4"/>
      <c r="DS1286" s="4"/>
      <c r="DT1286" s="4"/>
      <c r="DU1286" s="4"/>
      <c r="DV1286" s="4"/>
      <c r="DW1286" s="4"/>
      <c r="DX1286" s="4"/>
      <c r="DY1286" s="4"/>
      <c r="DZ1286" s="4"/>
      <c r="EA1286" s="4"/>
      <c r="EB1286" s="4"/>
      <c r="EC1286" s="4"/>
      <c r="ED1286" s="4"/>
      <c r="EE1286" s="4"/>
      <c r="EF1286" s="4"/>
      <c r="EG1286" s="4"/>
      <c r="EH1286" s="4"/>
      <c r="EI1286" s="4"/>
      <c r="EJ1286" s="4"/>
      <c r="EK1286" s="4"/>
      <c r="EL1286" s="4"/>
      <c r="EM1286" s="4"/>
      <c r="EN1286" s="4"/>
      <c r="EO1286" s="4"/>
      <c r="EP1286" s="4"/>
      <c r="EQ1286" s="4"/>
      <c r="ER1286" s="4"/>
      <c r="ES1286" s="4"/>
      <c r="ET1286" s="4"/>
      <c r="EU1286" s="4"/>
      <c r="EV1286" s="4"/>
      <c r="EW1286" s="4"/>
      <c r="EX1286" s="4"/>
      <c r="EY1286" s="4"/>
      <c r="EZ1286" s="4"/>
      <c r="FA1286" s="4"/>
      <c r="FB1286" s="4"/>
      <c r="FC1286" s="4"/>
      <c r="FD1286" s="4"/>
      <c r="FE1286" s="4"/>
      <c r="FF1286" s="4"/>
      <c r="FG1286" s="4"/>
      <c r="FH1286" s="4"/>
      <c r="FI1286" s="4"/>
      <c r="FJ1286" s="4"/>
      <c r="FK1286" s="4"/>
      <c r="FL1286" s="4"/>
      <c r="FM1286" s="4"/>
      <c r="FN1286" s="4"/>
      <c r="FO1286" s="4"/>
      <c r="FP1286" s="4"/>
      <c r="FQ1286" s="4"/>
      <c r="FR1286" s="4"/>
      <c r="FS1286" s="4"/>
      <c r="FT1286" s="4"/>
      <c r="FU1286" s="4"/>
      <c r="FV1286" s="4"/>
      <c r="FW1286" s="4"/>
      <c r="FX1286" s="4"/>
      <c r="FY1286" s="4"/>
      <c r="FZ1286" s="4"/>
      <c r="GA1286" s="4"/>
      <c r="GB1286" s="4"/>
      <c r="GC1286" s="4"/>
      <c r="GD1286" s="4"/>
      <c r="GE1286" s="4"/>
      <c r="GF1286" s="4"/>
      <c r="GG1286" s="4"/>
      <c r="GH1286" s="4"/>
      <c r="GI1286" s="4"/>
      <c r="GJ1286" s="4"/>
      <c r="GK1286" s="4"/>
      <c r="GL1286" s="4"/>
      <c r="GM1286" s="4"/>
      <c r="GN1286" s="4"/>
      <c r="GO1286" s="4"/>
      <c r="GP1286" s="4"/>
      <c r="GQ1286" s="4"/>
      <c r="GR1286" s="4"/>
      <c r="GS1286" s="4"/>
      <c r="GT1286" s="4"/>
      <c r="GU1286" s="4"/>
      <c r="GV1286" s="4"/>
      <c r="GW1286" s="4"/>
      <c r="GX1286" s="4"/>
      <c r="GY1286" s="4"/>
      <c r="GZ1286" s="4"/>
      <c r="HA1286" s="4"/>
      <c r="HB1286" s="4"/>
      <c r="HC1286" s="4"/>
      <c r="HD1286" s="4"/>
      <c r="HE1286" s="4"/>
      <c r="HF1286" s="4"/>
      <c r="HG1286" s="4"/>
      <c r="HH1286" s="4"/>
      <c r="HI1286" s="4"/>
      <c r="HJ1286" s="4"/>
      <c r="HK1286" s="4"/>
      <c r="HL1286" s="4"/>
      <c r="HM1286" s="4"/>
      <c r="HN1286" s="4"/>
      <c r="HO1286" s="4"/>
      <c r="HP1286" s="4"/>
      <c r="HQ1286" s="4"/>
      <c r="HR1286" s="4"/>
      <c r="HS1286" s="4"/>
      <c r="HT1286" s="4"/>
      <c r="HU1286" s="4"/>
      <c r="HV1286" s="4"/>
      <c r="HW1286" s="4"/>
      <c r="HX1286" s="4"/>
      <c r="HY1286" s="4"/>
      <c r="HZ1286" s="4"/>
      <c r="IA1286" s="4"/>
      <c r="IB1286" s="4"/>
      <c r="IC1286" s="4"/>
      <c r="ID1286" s="4"/>
      <c r="IE1286" s="4"/>
      <c r="IF1286" s="4"/>
      <c r="IG1286" s="4"/>
      <c r="IH1286" s="4"/>
      <c r="II1286" s="4"/>
      <c r="IJ1286" s="4"/>
      <c r="IK1286" s="4"/>
      <c r="IL1286" s="4"/>
      <c r="IM1286" s="4"/>
      <c r="IN1286" s="4"/>
      <c r="IO1286" s="4"/>
      <c r="IP1286" s="4"/>
      <c r="IQ1286" s="4"/>
      <c r="IR1286" s="4"/>
      <c r="IS1286" s="4"/>
      <c r="IT1286" s="4"/>
      <c r="IU1286" s="4"/>
      <c r="IV1286" s="4"/>
    </row>
    <row r="1287" spans="1:256" s="33" customFormat="1" ht="61.5" customHeight="1" x14ac:dyDescent="0.2">
      <c r="A1287" s="248"/>
      <c r="B1287" s="215"/>
      <c r="C1287" s="88" t="s">
        <v>1984</v>
      </c>
      <c r="D1287" s="88" t="s">
        <v>1983</v>
      </c>
      <c r="E1287" s="221"/>
      <c r="F1287" s="221"/>
      <c r="G1287" s="221"/>
      <c r="H1287" s="245"/>
      <c r="I1287" s="221"/>
      <c r="J1287" s="3"/>
      <c r="K1287" s="3"/>
      <c r="L1287" s="3"/>
      <c r="M1287" s="3"/>
      <c r="N1287" s="3"/>
      <c r="O1287" s="3"/>
      <c r="P1287" s="4"/>
      <c r="Q1287" s="4"/>
      <c r="R1287" s="4"/>
      <c r="S1287" s="4"/>
      <c r="T1287" s="4"/>
      <c r="U1287" s="4"/>
      <c r="V1287" s="4"/>
      <c r="W1287" s="4"/>
      <c r="X1287" s="4"/>
      <c r="Y1287" s="4"/>
      <c r="Z1287" s="4"/>
      <c r="AA1287" s="4"/>
      <c r="AB1287" s="4"/>
      <c r="AC1287" s="4"/>
      <c r="AD1287" s="4"/>
      <c r="AE1287" s="4"/>
      <c r="AF1287" s="4"/>
      <c r="AG1287" s="4"/>
      <c r="AH1287" s="4"/>
      <c r="AI1287" s="4"/>
      <c r="AJ1287" s="4"/>
      <c r="AK1287" s="4"/>
      <c r="AL1287" s="4"/>
      <c r="AM1287" s="4"/>
      <c r="AN1287" s="4"/>
      <c r="AO1287" s="4"/>
      <c r="AP1287" s="4"/>
      <c r="AQ1287" s="4"/>
      <c r="AR1287" s="4"/>
      <c r="AS1287" s="4"/>
      <c r="AT1287" s="4"/>
      <c r="AU1287" s="4"/>
      <c r="AV1287" s="4"/>
      <c r="AW1287" s="4"/>
      <c r="AX1287" s="4"/>
      <c r="AY1287" s="4"/>
      <c r="AZ1287" s="4"/>
      <c r="BA1287" s="4"/>
      <c r="BB1287" s="4"/>
      <c r="BC1287" s="4"/>
      <c r="BD1287" s="4"/>
      <c r="BE1287" s="4"/>
      <c r="BF1287" s="4"/>
      <c r="BG1287" s="4"/>
      <c r="BH1287" s="4"/>
      <c r="BI1287" s="4"/>
      <c r="BJ1287" s="4"/>
      <c r="BK1287" s="4"/>
      <c r="BL1287" s="4"/>
      <c r="BM1287" s="4"/>
      <c r="BN1287" s="4"/>
      <c r="BO1287" s="4"/>
      <c r="BP1287" s="4"/>
      <c r="BQ1287" s="4"/>
      <c r="BR1287" s="4"/>
      <c r="BS1287" s="4"/>
      <c r="BT1287" s="4"/>
      <c r="BU1287" s="4"/>
      <c r="BV1287" s="4"/>
      <c r="BW1287" s="4"/>
      <c r="BX1287" s="4"/>
      <c r="BY1287" s="4"/>
      <c r="BZ1287" s="4"/>
      <c r="CA1287" s="4"/>
      <c r="CB1287" s="4"/>
      <c r="CC1287" s="4"/>
      <c r="CD1287" s="4"/>
      <c r="CE1287" s="4"/>
      <c r="CF1287" s="4"/>
      <c r="CG1287" s="4"/>
      <c r="CH1287" s="4"/>
      <c r="CI1287" s="4"/>
      <c r="CJ1287" s="4"/>
      <c r="CK1287" s="4"/>
      <c r="CL1287" s="4"/>
      <c r="CM1287" s="4"/>
      <c r="CN1287" s="4"/>
      <c r="CO1287" s="4"/>
      <c r="CP1287" s="4"/>
      <c r="CQ1287" s="4"/>
      <c r="CR1287" s="4"/>
      <c r="CS1287" s="4"/>
      <c r="CT1287" s="4"/>
      <c r="CU1287" s="4"/>
      <c r="CV1287" s="4"/>
      <c r="CW1287" s="4"/>
      <c r="CX1287" s="4"/>
      <c r="CY1287" s="4"/>
      <c r="CZ1287" s="4"/>
      <c r="DA1287" s="4"/>
      <c r="DB1287" s="4"/>
      <c r="DC1287" s="4"/>
      <c r="DD1287" s="4"/>
      <c r="DE1287" s="4"/>
      <c r="DF1287" s="4"/>
      <c r="DG1287" s="4"/>
      <c r="DH1287" s="4"/>
      <c r="DI1287" s="4"/>
      <c r="DJ1287" s="4"/>
      <c r="DK1287" s="4"/>
      <c r="DL1287" s="4"/>
      <c r="DM1287" s="4"/>
      <c r="DN1287" s="4"/>
      <c r="DO1287" s="4"/>
      <c r="DP1287" s="4"/>
      <c r="DQ1287" s="4"/>
      <c r="DR1287" s="4"/>
      <c r="DS1287" s="4"/>
      <c r="DT1287" s="4"/>
      <c r="DU1287" s="4"/>
      <c r="DV1287" s="4"/>
      <c r="DW1287" s="4"/>
      <c r="DX1287" s="4"/>
      <c r="DY1287" s="4"/>
      <c r="DZ1287" s="4"/>
      <c r="EA1287" s="4"/>
      <c r="EB1287" s="4"/>
      <c r="EC1287" s="4"/>
      <c r="ED1287" s="4"/>
      <c r="EE1287" s="4"/>
      <c r="EF1287" s="4"/>
      <c r="EG1287" s="4"/>
      <c r="EH1287" s="4"/>
      <c r="EI1287" s="4"/>
      <c r="EJ1287" s="4"/>
      <c r="EK1287" s="4"/>
      <c r="EL1287" s="4"/>
      <c r="EM1287" s="4"/>
      <c r="EN1287" s="4"/>
      <c r="EO1287" s="4"/>
      <c r="EP1287" s="4"/>
      <c r="EQ1287" s="4"/>
      <c r="ER1287" s="4"/>
      <c r="ES1287" s="4"/>
      <c r="ET1287" s="4"/>
      <c r="EU1287" s="4"/>
      <c r="EV1287" s="4"/>
      <c r="EW1287" s="4"/>
      <c r="EX1287" s="4"/>
      <c r="EY1287" s="4"/>
      <c r="EZ1287" s="4"/>
      <c r="FA1287" s="4"/>
      <c r="FB1287" s="4"/>
      <c r="FC1287" s="4"/>
      <c r="FD1287" s="4"/>
      <c r="FE1287" s="4"/>
      <c r="FF1287" s="4"/>
      <c r="FG1287" s="4"/>
      <c r="FH1287" s="4"/>
      <c r="FI1287" s="4"/>
      <c r="FJ1287" s="4"/>
      <c r="FK1287" s="4"/>
      <c r="FL1287" s="4"/>
      <c r="FM1287" s="4"/>
      <c r="FN1287" s="4"/>
      <c r="FO1287" s="4"/>
      <c r="FP1287" s="4"/>
      <c r="FQ1287" s="4"/>
      <c r="FR1287" s="4"/>
      <c r="FS1287" s="4"/>
      <c r="FT1287" s="4"/>
      <c r="FU1287" s="4"/>
      <c r="FV1287" s="4"/>
      <c r="FW1287" s="4"/>
      <c r="FX1287" s="4"/>
      <c r="FY1287" s="4"/>
      <c r="FZ1287" s="4"/>
      <c r="GA1287" s="4"/>
      <c r="GB1287" s="4"/>
      <c r="GC1287" s="4"/>
      <c r="GD1287" s="4"/>
      <c r="GE1287" s="4"/>
      <c r="GF1287" s="4"/>
      <c r="GG1287" s="4"/>
      <c r="GH1287" s="4"/>
      <c r="GI1287" s="4"/>
      <c r="GJ1287" s="4"/>
      <c r="GK1287" s="4"/>
      <c r="GL1287" s="4"/>
      <c r="GM1287" s="4"/>
      <c r="GN1287" s="4"/>
      <c r="GO1287" s="4"/>
      <c r="GP1287" s="4"/>
      <c r="GQ1287" s="4"/>
      <c r="GR1287" s="4"/>
      <c r="GS1287" s="4"/>
      <c r="GT1287" s="4"/>
      <c r="GU1287" s="4"/>
      <c r="GV1287" s="4"/>
      <c r="GW1287" s="4"/>
      <c r="GX1287" s="4"/>
      <c r="GY1287" s="4"/>
      <c r="GZ1287" s="4"/>
      <c r="HA1287" s="4"/>
      <c r="HB1287" s="4"/>
      <c r="HC1287" s="4"/>
      <c r="HD1287" s="4"/>
      <c r="HE1287" s="4"/>
      <c r="HF1287" s="4"/>
      <c r="HG1287" s="4"/>
      <c r="HH1287" s="4"/>
      <c r="HI1287" s="4"/>
      <c r="HJ1287" s="4"/>
      <c r="HK1287" s="4"/>
      <c r="HL1287" s="4"/>
      <c r="HM1287" s="4"/>
      <c r="HN1287" s="4"/>
      <c r="HO1287" s="4"/>
      <c r="HP1287" s="4"/>
      <c r="HQ1287" s="4"/>
      <c r="HR1287" s="4"/>
      <c r="HS1287" s="4"/>
      <c r="HT1287" s="4"/>
      <c r="HU1287" s="4"/>
      <c r="HV1287" s="4"/>
      <c r="HW1287" s="4"/>
      <c r="HX1287" s="4"/>
      <c r="HY1287" s="4"/>
      <c r="HZ1287" s="4"/>
      <c r="IA1287" s="4"/>
      <c r="IB1287" s="4"/>
      <c r="IC1287" s="4"/>
      <c r="ID1287" s="4"/>
      <c r="IE1287" s="4"/>
      <c r="IF1287" s="4"/>
      <c r="IG1287" s="4"/>
      <c r="IH1287" s="4"/>
      <c r="II1287" s="4"/>
      <c r="IJ1287" s="4"/>
      <c r="IK1287" s="4"/>
      <c r="IL1287" s="4"/>
      <c r="IM1287" s="4"/>
      <c r="IN1287" s="4"/>
      <c r="IO1287" s="4"/>
      <c r="IP1287" s="4"/>
      <c r="IQ1287" s="4"/>
      <c r="IR1287" s="4"/>
      <c r="IS1287" s="4"/>
      <c r="IT1287" s="4"/>
      <c r="IU1287" s="4"/>
      <c r="IV1287" s="4"/>
    </row>
    <row r="1288" spans="1:256" s="33" customFormat="1" ht="23.25" customHeight="1" x14ac:dyDescent="0.2">
      <c r="A1288" s="248">
        <v>610</v>
      </c>
      <c r="B1288" s="215" t="s">
        <v>309</v>
      </c>
      <c r="C1288" s="217" t="s">
        <v>296</v>
      </c>
      <c r="D1288" s="217"/>
      <c r="E1288" s="220" t="s">
        <v>1770</v>
      </c>
      <c r="F1288" s="220" t="s">
        <v>3807</v>
      </c>
      <c r="G1288" s="220" t="s">
        <v>2690</v>
      </c>
      <c r="H1288" s="408"/>
      <c r="I1288" s="220" t="s">
        <v>737</v>
      </c>
    </row>
    <row r="1289" spans="1:256" s="33" customFormat="1" ht="61.5" customHeight="1" x14ac:dyDescent="0.2">
      <c r="A1289" s="248"/>
      <c r="B1289" s="215"/>
      <c r="C1289" s="78" t="s">
        <v>297</v>
      </c>
      <c r="D1289" s="78" t="s">
        <v>298</v>
      </c>
      <c r="E1289" s="221"/>
      <c r="F1289" s="221"/>
      <c r="G1289" s="221"/>
      <c r="H1289" s="409"/>
      <c r="I1289" s="221"/>
    </row>
    <row r="1290" spans="1:256" s="35" customFormat="1" ht="33" customHeight="1" x14ac:dyDescent="0.25">
      <c r="A1290" s="248">
        <v>611</v>
      </c>
      <c r="B1290" s="251" t="s">
        <v>309</v>
      </c>
      <c r="C1290" s="353" t="s">
        <v>3646</v>
      </c>
      <c r="D1290" s="354"/>
      <c r="E1290" s="220" t="s">
        <v>3647</v>
      </c>
      <c r="F1290" s="220" t="s">
        <v>4321</v>
      </c>
      <c r="G1290" s="220" t="s">
        <v>3648</v>
      </c>
      <c r="H1290" s="336"/>
      <c r="I1290" s="234" t="s">
        <v>737</v>
      </c>
      <c r="J1290" s="33"/>
      <c r="K1290" s="33"/>
      <c r="L1290" s="33"/>
      <c r="M1290" s="33"/>
      <c r="N1290" s="33"/>
      <c r="O1290" s="33"/>
      <c r="P1290" s="33"/>
      <c r="Q1290" s="33"/>
      <c r="R1290" s="33"/>
      <c r="S1290" s="33"/>
      <c r="T1290" s="33"/>
      <c r="U1290" s="33"/>
      <c r="V1290" s="33"/>
      <c r="W1290" s="33"/>
      <c r="X1290" s="33"/>
      <c r="Y1290" s="33"/>
      <c r="Z1290" s="33"/>
      <c r="AA1290" s="33"/>
      <c r="AB1290" s="33"/>
      <c r="AC1290" s="33"/>
      <c r="AD1290" s="33"/>
      <c r="AE1290" s="33"/>
      <c r="AF1290" s="33"/>
      <c r="AG1290" s="33"/>
      <c r="AH1290" s="33"/>
      <c r="AI1290" s="33"/>
      <c r="AJ1290" s="33"/>
      <c r="AK1290" s="33"/>
      <c r="AL1290" s="33"/>
      <c r="AM1290" s="33"/>
      <c r="AN1290" s="33"/>
      <c r="AO1290" s="33"/>
      <c r="AP1290" s="33"/>
      <c r="AQ1290" s="33"/>
      <c r="AR1290" s="33"/>
      <c r="AS1290" s="33"/>
      <c r="AT1290" s="33"/>
      <c r="AU1290" s="33"/>
      <c r="AV1290" s="33"/>
      <c r="AW1290" s="33"/>
      <c r="AX1290" s="33"/>
      <c r="AY1290" s="33"/>
      <c r="AZ1290" s="33"/>
      <c r="BA1290" s="33"/>
      <c r="BB1290" s="33"/>
      <c r="BC1290" s="33"/>
      <c r="BD1290" s="33"/>
      <c r="BE1290" s="33"/>
      <c r="BF1290" s="33"/>
      <c r="BG1290" s="33"/>
      <c r="BH1290" s="33"/>
      <c r="BI1290" s="33"/>
      <c r="BJ1290" s="33"/>
      <c r="BK1290" s="33"/>
      <c r="BL1290" s="33"/>
      <c r="BM1290" s="33"/>
      <c r="BN1290" s="33"/>
      <c r="BO1290" s="33"/>
      <c r="BP1290" s="33"/>
      <c r="BQ1290" s="33"/>
      <c r="BR1290" s="33"/>
      <c r="BS1290" s="33"/>
      <c r="BT1290" s="33"/>
      <c r="BU1290" s="33"/>
      <c r="BV1290" s="33"/>
      <c r="BW1290" s="33"/>
      <c r="BX1290" s="33"/>
      <c r="BY1290" s="33"/>
      <c r="BZ1290" s="33"/>
      <c r="CA1290" s="33"/>
      <c r="CB1290" s="33"/>
      <c r="CC1290" s="33"/>
      <c r="CD1290" s="33"/>
      <c r="CE1290" s="33"/>
      <c r="CF1290" s="33"/>
      <c r="CG1290" s="33"/>
      <c r="CH1290" s="33"/>
      <c r="CI1290" s="33"/>
      <c r="CJ1290" s="33"/>
      <c r="CK1290" s="33"/>
      <c r="CL1290" s="33"/>
      <c r="CM1290" s="33"/>
      <c r="CN1290" s="33"/>
      <c r="CO1290" s="33"/>
      <c r="CP1290" s="33"/>
      <c r="CQ1290" s="33"/>
      <c r="CR1290" s="33"/>
      <c r="CS1290" s="33"/>
      <c r="CT1290" s="33"/>
      <c r="CU1290" s="33"/>
      <c r="CV1290" s="33"/>
      <c r="CW1290" s="33"/>
      <c r="CX1290" s="33"/>
      <c r="CY1290" s="33"/>
      <c r="CZ1290" s="33"/>
      <c r="DA1290" s="33"/>
      <c r="DB1290" s="33"/>
      <c r="DC1290" s="33"/>
      <c r="DD1290" s="33"/>
      <c r="DE1290" s="33"/>
      <c r="DF1290" s="33"/>
      <c r="DG1290" s="33"/>
      <c r="DH1290" s="33"/>
      <c r="DI1290" s="33"/>
      <c r="DJ1290" s="33"/>
      <c r="DK1290" s="33"/>
      <c r="DL1290" s="33"/>
      <c r="DM1290" s="33"/>
      <c r="DN1290" s="33"/>
      <c r="DO1290" s="33"/>
      <c r="DP1290" s="33"/>
      <c r="DQ1290" s="33"/>
      <c r="DR1290" s="33"/>
      <c r="DS1290" s="33"/>
      <c r="DT1290" s="33"/>
      <c r="DU1290" s="33"/>
      <c r="DV1290" s="33"/>
      <c r="DW1290" s="33"/>
      <c r="DX1290" s="33"/>
      <c r="DY1290" s="33"/>
      <c r="DZ1290" s="33"/>
      <c r="EA1290" s="33"/>
      <c r="EB1290" s="33"/>
      <c r="EC1290" s="33"/>
      <c r="ED1290" s="33"/>
      <c r="EE1290" s="33"/>
      <c r="EF1290" s="33"/>
      <c r="EG1290" s="33"/>
      <c r="EH1290" s="33"/>
      <c r="EI1290" s="33"/>
      <c r="EJ1290" s="33"/>
      <c r="EK1290" s="33"/>
      <c r="EL1290" s="33"/>
      <c r="EM1290" s="33"/>
      <c r="EN1290" s="33"/>
      <c r="EO1290" s="33"/>
      <c r="EP1290" s="33"/>
      <c r="EQ1290" s="33"/>
      <c r="ER1290" s="33"/>
      <c r="ES1290" s="33"/>
      <c r="ET1290" s="33"/>
      <c r="EU1290" s="33"/>
      <c r="EV1290" s="33"/>
      <c r="EW1290" s="33"/>
      <c r="EX1290" s="33"/>
      <c r="EY1290" s="33"/>
      <c r="EZ1290" s="33"/>
      <c r="FA1290" s="33"/>
      <c r="FB1290" s="33"/>
      <c r="FC1290" s="33"/>
      <c r="FD1290" s="33"/>
      <c r="FE1290" s="33"/>
      <c r="FF1290" s="33"/>
      <c r="FG1290" s="33"/>
      <c r="FH1290" s="33"/>
      <c r="FI1290" s="33"/>
      <c r="FJ1290" s="33"/>
      <c r="FK1290" s="33"/>
      <c r="FL1290" s="33"/>
      <c r="FM1290" s="33"/>
      <c r="FN1290" s="33"/>
      <c r="FO1290" s="33"/>
      <c r="FP1290" s="33"/>
      <c r="FQ1290" s="33"/>
      <c r="FR1290" s="33"/>
      <c r="FS1290" s="33"/>
      <c r="FT1290" s="33"/>
      <c r="FU1290" s="33"/>
      <c r="FV1290" s="33"/>
      <c r="FW1290" s="33"/>
      <c r="FX1290" s="33"/>
      <c r="FY1290" s="33"/>
      <c r="FZ1290" s="33"/>
      <c r="GA1290" s="33"/>
      <c r="GB1290" s="33"/>
      <c r="GC1290" s="33"/>
      <c r="GD1290" s="33"/>
      <c r="GE1290" s="33"/>
      <c r="GF1290" s="33"/>
      <c r="GG1290" s="33"/>
      <c r="GH1290" s="33"/>
      <c r="GI1290" s="33"/>
      <c r="GJ1290" s="33"/>
      <c r="GK1290" s="33"/>
      <c r="GL1290" s="33"/>
      <c r="GM1290" s="33"/>
      <c r="GN1290" s="33"/>
      <c r="GO1290" s="33"/>
      <c r="GP1290" s="33"/>
      <c r="GQ1290" s="33"/>
      <c r="GR1290" s="33"/>
      <c r="GS1290" s="33"/>
      <c r="GT1290" s="33"/>
      <c r="GU1290" s="33"/>
      <c r="GV1290" s="33"/>
      <c r="GW1290" s="33"/>
      <c r="GX1290" s="33"/>
      <c r="GY1290" s="33"/>
      <c r="GZ1290" s="33"/>
      <c r="HA1290" s="33"/>
      <c r="HB1290" s="33"/>
      <c r="HC1290" s="33"/>
      <c r="HD1290" s="33"/>
      <c r="HE1290" s="33"/>
      <c r="HF1290" s="33"/>
      <c r="HG1290" s="33"/>
      <c r="HH1290" s="33"/>
      <c r="HI1290" s="33"/>
      <c r="HJ1290" s="33"/>
      <c r="HK1290" s="33"/>
      <c r="HL1290" s="33"/>
      <c r="HM1290" s="33"/>
      <c r="HN1290" s="33"/>
      <c r="HO1290" s="33"/>
      <c r="HP1290" s="33"/>
      <c r="HQ1290" s="33"/>
      <c r="HR1290" s="33"/>
      <c r="HS1290" s="33"/>
      <c r="HT1290" s="33"/>
      <c r="HU1290" s="33"/>
      <c r="HV1290" s="33"/>
      <c r="HW1290" s="33"/>
      <c r="HX1290" s="33"/>
      <c r="HY1290" s="33"/>
      <c r="HZ1290" s="33"/>
      <c r="IA1290" s="33"/>
      <c r="IB1290" s="33"/>
      <c r="IC1290" s="33"/>
      <c r="ID1290" s="33"/>
      <c r="IE1290" s="33"/>
      <c r="IF1290" s="33"/>
      <c r="IG1290" s="33"/>
      <c r="IH1290" s="33"/>
      <c r="II1290" s="33"/>
      <c r="IJ1290" s="33"/>
      <c r="IK1290" s="33"/>
      <c r="IL1290" s="33"/>
      <c r="IM1290" s="33"/>
      <c r="IN1290" s="33"/>
      <c r="IO1290" s="33"/>
      <c r="IP1290" s="33"/>
      <c r="IQ1290" s="33"/>
      <c r="IR1290" s="33"/>
      <c r="IS1290" s="33"/>
      <c r="IT1290" s="33"/>
      <c r="IU1290" s="33"/>
      <c r="IV1290" s="33"/>
    </row>
    <row r="1291" spans="1:256" s="35" customFormat="1" ht="72.75" customHeight="1" x14ac:dyDescent="0.25">
      <c r="A1291" s="248"/>
      <c r="B1291" s="253"/>
      <c r="C1291" s="86" t="s">
        <v>3649</v>
      </c>
      <c r="D1291" s="86" t="s">
        <v>3650</v>
      </c>
      <c r="E1291" s="221"/>
      <c r="F1291" s="221"/>
      <c r="G1291" s="221"/>
      <c r="H1291" s="245"/>
      <c r="I1291" s="235"/>
      <c r="J1291" s="33"/>
      <c r="K1291" s="33"/>
      <c r="L1291" s="33"/>
      <c r="M1291" s="33"/>
      <c r="N1291" s="33"/>
      <c r="O1291" s="33"/>
      <c r="P1291" s="33"/>
      <c r="Q1291" s="33"/>
      <c r="R1291" s="33"/>
      <c r="S1291" s="33"/>
      <c r="T1291" s="33"/>
      <c r="U1291" s="33"/>
      <c r="V1291" s="33"/>
      <c r="W1291" s="33"/>
      <c r="X1291" s="33"/>
      <c r="Y1291" s="33"/>
      <c r="Z1291" s="33"/>
      <c r="AA1291" s="33"/>
      <c r="AB1291" s="33"/>
      <c r="AC1291" s="33"/>
      <c r="AD1291" s="33"/>
      <c r="AE1291" s="33"/>
      <c r="AF1291" s="33"/>
      <c r="AG1291" s="33"/>
      <c r="AH1291" s="33"/>
      <c r="AI1291" s="33"/>
      <c r="AJ1291" s="33"/>
      <c r="AK1291" s="33"/>
      <c r="AL1291" s="33"/>
      <c r="AM1291" s="33"/>
      <c r="AN1291" s="33"/>
      <c r="AO1291" s="33"/>
      <c r="AP1291" s="33"/>
      <c r="AQ1291" s="33"/>
      <c r="AR1291" s="33"/>
      <c r="AS1291" s="33"/>
      <c r="AT1291" s="33"/>
      <c r="AU1291" s="33"/>
      <c r="AV1291" s="33"/>
      <c r="AW1291" s="33"/>
      <c r="AX1291" s="33"/>
      <c r="AY1291" s="33"/>
      <c r="AZ1291" s="33"/>
      <c r="BA1291" s="33"/>
      <c r="BB1291" s="33"/>
      <c r="BC1291" s="33"/>
      <c r="BD1291" s="33"/>
      <c r="BE1291" s="33"/>
      <c r="BF1291" s="33"/>
      <c r="BG1291" s="33"/>
      <c r="BH1291" s="33"/>
      <c r="BI1291" s="33"/>
      <c r="BJ1291" s="33"/>
      <c r="BK1291" s="33"/>
      <c r="BL1291" s="33"/>
      <c r="BM1291" s="33"/>
      <c r="BN1291" s="33"/>
      <c r="BO1291" s="33"/>
      <c r="BP1291" s="33"/>
      <c r="BQ1291" s="33"/>
      <c r="BR1291" s="33"/>
      <c r="BS1291" s="33"/>
      <c r="BT1291" s="33"/>
      <c r="BU1291" s="33"/>
      <c r="BV1291" s="33"/>
      <c r="BW1291" s="33"/>
      <c r="BX1291" s="33"/>
      <c r="BY1291" s="33"/>
      <c r="BZ1291" s="33"/>
      <c r="CA1291" s="33"/>
      <c r="CB1291" s="33"/>
      <c r="CC1291" s="33"/>
      <c r="CD1291" s="33"/>
      <c r="CE1291" s="33"/>
      <c r="CF1291" s="33"/>
      <c r="CG1291" s="33"/>
      <c r="CH1291" s="33"/>
      <c r="CI1291" s="33"/>
      <c r="CJ1291" s="33"/>
      <c r="CK1291" s="33"/>
      <c r="CL1291" s="33"/>
      <c r="CM1291" s="33"/>
      <c r="CN1291" s="33"/>
      <c r="CO1291" s="33"/>
      <c r="CP1291" s="33"/>
      <c r="CQ1291" s="33"/>
      <c r="CR1291" s="33"/>
      <c r="CS1291" s="33"/>
      <c r="CT1291" s="33"/>
      <c r="CU1291" s="33"/>
      <c r="CV1291" s="33"/>
      <c r="CW1291" s="33"/>
      <c r="CX1291" s="33"/>
      <c r="CY1291" s="33"/>
      <c r="CZ1291" s="33"/>
      <c r="DA1291" s="33"/>
      <c r="DB1291" s="33"/>
      <c r="DC1291" s="33"/>
      <c r="DD1291" s="33"/>
      <c r="DE1291" s="33"/>
      <c r="DF1291" s="33"/>
      <c r="DG1291" s="33"/>
      <c r="DH1291" s="33"/>
      <c r="DI1291" s="33"/>
      <c r="DJ1291" s="33"/>
      <c r="DK1291" s="33"/>
      <c r="DL1291" s="33"/>
      <c r="DM1291" s="33"/>
      <c r="DN1291" s="33"/>
      <c r="DO1291" s="33"/>
      <c r="DP1291" s="33"/>
      <c r="DQ1291" s="33"/>
      <c r="DR1291" s="33"/>
      <c r="DS1291" s="33"/>
      <c r="DT1291" s="33"/>
      <c r="DU1291" s="33"/>
      <c r="DV1291" s="33"/>
      <c r="DW1291" s="33"/>
      <c r="DX1291" s="33"/>
      <c r="DY1291" s="33"/>
      <c r="DZ1291" s="33"/>
      <c r="EA1291" s="33"/>
      <c r="EB1291" s="33"/>
      <c r="EC1291" s="33"/>
      <c r="ED1291" s="33"/>
      <c r="EE1291" s="33"/>
      <c r="EF1291" s="33"/>
      <c r="EG1291" s="33"/>
      <c r="EH1291" s="33"/>
      <c r="EI1291" s="33"/>
      <c r="EJ1291" s="33"/>
      <c r="EK1291" s="33"/>
      <c r="EL1291" s="33"/>
      <c r="EM1291" s="33"/>
      <c r="EN1291" s="33"/>
      <c r="EO1291" s="33"/>
      <c r="EP1291" s="33"/>
      <c r="EQ1291" s="33"/>
      <c r="ER1291" s="33"/>
      <c r="ES1291" s="33"/>
      <c r="ET1291" s="33"/>
      <c r="EU1291" s="33"/>
      <c r="EV1291" s="33"/>
      <c r="EW1291" s="33"/>
      <c r="EX1291" s="33"/>
      <c r="EY1291" s="33"/>
      <c r="EZ1291" s="33"/>
      <c r="FA1291" s="33"/>
      <c r="FB1291" s="33"/>
      <c r="FC1291" s="33"/>
      <c r="FD1291" s="33"/>
      <c r="FE1291" s="33"/>
      <c r="FF1291" s="33"/>
      <c r="FG1291" s="33"/>
      <c r="FH1291" s="33"/>
      <c r="FI1291" s="33"/>
      <c r="FJ1291" s="33"/>
      <c r="FK1291" s="33"/>
      <c r="FL1291" s="33"/>
      <c r="FM1291" s="33"/>
      <c r="FN1291" s="33"/>
      <c r="FO1291" s="33"/>
      <c r="FP1291" s="33"/>
      <c r="FQ1291" s="33"/>
      <c r="FR1291" s="33"/>
      <c r="FS1291" s="33"/>
      <c r="FT1291" s="33"/>
      <c r="FU1291" s="33"/>
      <c r="FV1291" s="33"/>
      <c r="FW1291" s="33"/>
      <c r="FX1291" s="33"/>
      <c r="FY1291" s="33"/>
      <c r="FZ1291" s="33"/>
      <c r="GA1291" s="33"/>
      <c r="GB1291" s="33"/>
      <c r="GC1291" s="33"/>
      <c r="GD1291" s="33"/>
      <c r="GE1291" s="33"/>
      <c r="GF1291" s="33"/>
      <c r="GG1291" s="33"/>
      <c r="GH1291" s="33"/>
      <c r="GI1291" s="33"/>
      <c r="GJ1291" s="33"/>
      <c r="GK1291" s="33"/>
      <c r="GL1291" s="33"/>
      <c r="GM1291" s="33"/>
      <c r="GN1291" s="33"/>
      <c r="GO1291" s="33"/>
      <c r="GP1291" s="33"/>
      <c r="GQ1291" s="33"/>
      <c r="GR1291" s="33"/>
      <c r="GS1291" s="33"/>
      <c r="GT1291" s="33"/>
      <c r="GU1291" s="33"/>
      <c r="GV1291" s="33"/>
      <c r="GW1291" s="33"/>
      <c r="GX1291" s="33"/>
      <c r="GY1291" s="33"/>
      <c r="GZ1291" s="33"/>
      <c r="HA1291" s="33"/>
      <c r="HB1291" s="33"/>
      <c r="HC1291" s="33"/>
      <c r="HD1291" s="33"/>
      <c r="HE1291" s="33"/>
      <c r="HF1291" s="33"/>
      <c r="HG1291" s="33"/>
      <c r="HH1291" s="33"/>
      <c r="HI1291" s="33"/>
      <c r="HJ1291" s="33"/>
      <c r="HK1291" s="33"/>
      <c r="HL1291" s="33"/>
      <c r="HM1291" s="33"/>
      <c r="HN1291" s="33"/>
      <c r="HO1291" s="33"/>
      <c r="HP1291" s="33"/>
      <c r="HQ1291" s="33"/>
      <c r="HR1291" s="33"/>
      <c r="HS1291" s="33"/>
      <c r="HT1291" s="33"/>
      <c r="HU1291" s="33"/>
      <c r="HV1291" s="33"/>
      <c r="HW1291" s="33"/>
      <c r="HX1291" s="33"/>
      <c r="HY1291" s="33"/>
      <c r="HZ1291" s="33"/>
      <c r="IA1291" s="33"/>
      <c r="IB1291" s="33"/>
      <c r="IC1291" s="33"/>
      <c r="ID1291" s="33"/>
      <c r="IE1291" s="33"/>
      <c r="IF1291" s="33"/>
      <c r="IG1291" s="33"/>
      <c r="IH1291" s="33"/>
      <c r="II1291" s="33"/>
      <c r="IJ1291" s="33"/>
      <c r="IK1291" s="33"/>
      <c r="IL1291" s="33"/>
      <c r="IM1291" s="33"/>
      <c r="IN1291" s="33"/>
      <c r="IO1291" s="33"/>
      <c r="IP1291" s="33"/>
      <c r="IQ1291" s="33"/>
      <c r="IR1291" s="33"/>
      <c r="IS1291" s="33"/>
      <c r="IT1291" s="33"/>
      <c r="IU1291" s="33"/>
      <c r="IV1291" s="33"/>
    </row>
    <row r="1292" spans="1:256" ht="23.25" customHeight="1" x14ac:dyDescent="0.25">
      <c r="A1292" s="248">
        <v>612</v>
      </c>
      <c r="B1292" s="251" t="s">
        <v>309</v>
      </c>
      <c r="C1292" s="353" t="s">
        <v>3469</v>
      </c>
      <c r="D1292" s="354"/>
      <c r="E1292" s="220" t="s">
        <v>3468</v>
      </c>
      <c r="F1292" s="220" t="s">
        <v>4152</v>
      </c>
      <c r="G1292" s="220" t="s">
        <v>3467</v>
      </c>
      <c r="H1292" s="336"/>
      <c r="I1292" s="234" t="s">
        <v>737</v>
      </c>
      <c r="J1292" s="35"/>
      <c r="K1292" s="35"/>
      <c r="L1292" s="35"/>
      <c r="M1292" s="35"/>
      <c r="N1292" s="35"/>
      <c r="O1292" s="35"/>
      <c r="P1292" s="35"/>
      <c r="Q1292" s="35"/>
      <c r="R1292" s="35"/>
      <c r="S1292" s="35"/>
      <c r="T1292" s="35"/>
      <c r="U1292" s="35"/>
      <c r="V1292" s="35"/>
      <c r="W1292" s="35"/>
      <c r="X1292" s="35"/>
      <c r="Y1292" s="35"/>
      <c r="Z1292" s="35"/>
      <c r="AA1292" s="35"/>
      <c r="AB1292" s="35"/>
      <c r="AC1292" s="35"/>
      <c r="AD1292" s="35"/>
      <c r="AE1292" s="35"/>
      <c r="AF1292" s="35"/>
      <c r="AG1292" s="35"/>
      <c r="AH1292" s="35"/>
      <c r="AI1292" s="35"/>
      <c r="AJ1292" s="35"/>
      <c r="AK1292" s="35"/>
      <c r="AL1292" s="35"/>
      <c r="AM1292" s="35"/>
      <c r="AN1292" s="35"/>
      <c r="AO1292" s="35"/>
      <c r="AP1292" s="35"/>
      <c r="AQ1292" s="35"/>
      <c r="AR1292" s="35"/>
      <c r="AS1292" s="35"/>
      <c r="AT1292" s="35"/>
      <c r="AU1292" s="35"/>
      <c r="AV1292" s="35"/>
      <c r="AW1292" s="35"/>
      <c r="AX1292" s="35"/>
      <c r="AY1292" s="35"/>
      <c r="AZ1292" s="35"/>
      <c r="BA1292" s="35"/>
      <c r="BB1292" s="35"/>
      <c r="BC1292" s="35"/>
      <c r="BD1292" s="35"/>
      <c r="BE1292" s="35"/>
      <c r="BF1292" s="35"/>
      <c r="BG1292" s="35"/>
      <c r="BH1292" s="35"/>
      <c r="BI1292" s="35"/>
      <c r="BJ1292" s="35"/>
      <c r="BK1292" s="35"/>
      <c r="BL1292" s="35"/>
      <c r="BM1292" s="35"/>
      <c r="BN1292" s="35"/>
      <c r="BO1292" s="35"/>
      <c r="BP1292" s="35"/>
      <c r="BQ1292" s="35"/>
      <c r="BR1292" s="35"/>
      <c r="BS1292" s="35"/>
      <c r="BT1292" s="35"/>
      <c r="BU1292" s="35"/>
      <c r="BV1292" s="35"/>
      <c r="BW1292" s="35"/>
      <c r="BX1292" s="35"/>
      <c r="BY1292" s="35"/>
      <c r="BZ1292" s="35"/>
      <c r="CA1292" s="35"/>
      <c r="CB1292" s="35"/>
      <c r="CC1292" s="35"/>
      <c r="CD1292" s="35"/>
      <c r="CE1292" s="35"/>
      <c r="CF1292" s="35"/>
      <c r="CG1292" s="35"/>
      <c r="CH1292" s="35"/>
      <c r="CI1292" s="35"/>
      <c r="CJ1292" s="35"/>
      <c r="CK1292" s="35"/>
      <c r="CL1292" s="35"/>
      <c r="CM1292" s="35"/>
      <c r="CN1292" s="35"/>
      <c r="CO1292" s="35"/>
      <c r="CP1292" s="35"/>
      <c r="CQ1292" s="35"/>
      <c r="CR1292" s="35"/>
      <c r="CS1292" s="35"/>
      <c r="CT1292" s="35"/>
      <c r="CU1292" s="35"/>
      <c r="CV1292" s="35"/>
      <c r="CW1292" s="35"/>
      <c r="CX1292" s="35"/>
      <c r="CY1292" s="35"/>
      <c r="CZ1292" s="35"/>
      <c r="DA1292" s="35"/>
      <c r="DB1292" s="35"/>
      <c r="DC1292" s="35"/>
      <c r="DD1292" s="35"/>
      <c r="DE1292" s="35"/>
      <c r="DF1292" s="35"/>
      <c r="DG1292" s="35"/>
      <c r="DH1292" s="35"/>
      <c r="DI1292" s="35"/>
      <c r="DJ1292" s="35"/>
      <c r="DK1292" s="35"/>
      <c r="DL1292" s="35"/>
      <c r="DM1292" s="35"/>
      <c r="DN1292" s="35"/>
      <c r="DO1292" s="35"/>
      <c r="DP1292" s="35"/>
      <c r="DQ1292" s="35"/>
      <c r="DR1292" s="35"/>
      <c r="DS1292" s="35"/>
      <c r="DT1292" s="35"/>
      <c r="DU1292" s="35"/>
      <c r="DV1292" s="35"/>
      <c r="DW1292" s="35"/>
      <c r="DX1292" s="35"/>
      <c r="DY1292" s="35"/>
      <c r="DZ1292" s="35"/>
      <c r="EA1292" s="35"/>
      <c r="EB1292" s="35"/>
      <c r="EC1292" s="35"/>
      <c r="ED1292" s="35"/>
      <c r="EE1292" s="35"/>
      <c r="EF1292" s="35"/>
      <c r="EG1292" s="35"/>
      <c r="EH1292" s="35"/>
      <c r="EI1292" s="35"/>
      <c r="EJ1292" s="35"/>
      <c r="EK1292" s="35"/>
      <c r="EL1292" s="35"/>
      <c r="EM1292" s="35"/>
      <c r="EN1292" s="35"/>
      <c r="EO1292" s="35"/>
      <c r="EP1292" s="35"/>
      <c r="EQ1292" s="35"/>
      <c r="ER1292" s="35"/>
      <c r="ES1292" s="35"/>
      <c r="ET1292" s="35"/>
      <c r="EU1292" s="35"/>
      <c r="EV1292" s="35"/>
      <c r="EW1292" s="35"/>
      <c r="EX1292" s="35"/>
      <c r="EY1292" s="35"/>
      <c r="EZ1292" s="35"/>
      <c r="FA1292" s="35"/>
      <c r="FB1292" s="35"/>
      <c r="FC1292" s="35"/>
      <c r="FD1292" s="35"/>
      <c r="FE1292" s="35"/>
      <c r="FF1292" s="35"/>
      <c r="FG1292" s="35"/>
      <c r="FH1292" s="35"/>
      <c r="FI1292" s="35"/>
      <c r="FJ1292" s="35"/>
      <c r="FK1292" s="35"/>
      <c r="FL1292" s="35"/>
      <c r="FM1292" s="35"/>
      <c r="FN1292" s="35"/>
      <c r="FO1292" s="35"/>
      <c r="FP1292" s="35"/>
      <c r="FQ1292" s="35"/>
      <c r="FR1292" s="35"/>
      <c r="FS1292" s="35"/>
      <c r="FT1292" s="35"/>
      <c r="FU1292" s="35"/>
      <c r="FV1292" s="35"/>
      <c r="FW1292" s="35"/>
      <c r="FX1292" s="35"/>
      <c r="FY1292" s="35"/>
      <c r="FZ1292" s="35"/>
      <c r="GA1292" s="35"/>
      <c r="GB1292" s="35"/>
      <c r="GC1292" s="35"/>
      <c r="GD1292" s="35"/>
      <c r="GE1292" s="35"/>
      <c r="GF1292" s="35"/>
      <c r="GG1292" s="35"/>
      <c r="GH1292" s="35"/>
      <c r="GI1292" s="35"/>
      <c r="GJ1292" s="35"/>
      <c r="GK1292" s="35"/>
      <c r="GL1292" s="35"/>
      <c r="GM1292" s="35"/>
      <c r="GN1292" s="35"/>
      <c r="GO1292" s="35"/>
      <c r="GP1292" s="35"/>
      <c r="GQ1292" s="35"/>
      <c r="GR1292" s="35"/>
      <c r="GS1292" s="35"/>
      <c r="GT1292" s="35"/>
      <c r="GU1292" s="35"/>
      <c r="GV1292" s="35"/>
      <c r="GW1292" s="35"/>
      <c r="GX1292" s="35"/>
      <c r="GY1292" s="35"/>
      <c r="GZ1292" s="35"/>
      <c r="HA1292" s="35"/>
      <c r="HB1292" s="35"/>
      <c r="HC1292" s="35"/>
      <c r="HD1292" s="35"/>
      <c r="HE1292" s="35"/>
      <c r="HF1292" s="35"/>
      <c r="HG1292" s="35"/>
      <c r="HH1292" s="35"/>
      <c r="HI1292" s="35"/>
      <c r="HJ1292" s="35"/>
      <c r="HK1292" s="35"/>
      <c r="HL1292" s="35"/>
      <c r="HM1292" s="35"/>
      <c r="HN1292" s="35"/>
      <c r="HO1292" s="35"/>
      <c r="HP1292" s="35"/>
      <c r="HQ1292" s="35"/>
      <c r="HR1292" s="35"/>
      <c r="HS1292" s="35"/>
      <c r="HT1292" s="35"/>
      <c r="HU1292" s="35"/>
      <c r="HV1292" s="35"/>
      <c r="HW1292" s="35"/>
      <c r="HX1292" s="35"/>
      <c r="HY1292" s="35"/>
      <c r="HZ1292" s="35"/>
      <c r="IA1292" s="35"/>
      <c r="IB1292" s="35"/>
      <c r="IC1292" s="35"/>
      <c r="ID1292" s="35"/>
      <c r="IE1292" s="35"/>
      <c r="IF1292" s="35"/>
      <c r="IG1292" s="35"/>
      <c r="IH1292" s="35"/>
      <c r="II1292" s="35"/>
      <c r="IJ1292" s="35"/>
      <c r="IK1292" s="35"/>
      <c r="IL1292" s="35"/>
      <c r="IM1292" s="35"/>
      <c r="IN1292" s="35"/>
      <c r="IO1292" s="35"/>
      <c r="IP1292" s="35"/>
      <c r="IQ1292" s="35"/>
      <c r="IR1292" s="35"/>
      <c r="IS1292" s="35"/>
      <c r="IT1292" s="35"/>
      <c r="IU1292" s="35"/>
      <c r="IV1292" s="35"/>
    </row>
    <row r="1293" spans="1:256" ht="73.5" customHeight="1" x14ac:dyDescent="0.25">
      <c r="A1293" s="248"/>
      <c r="B1293" s="253"/>
      <c r="C1293" s="86" t="s">
        <v>3466</v>
      </c>
      <c r="D1293" s="86" t="s">
        <v>3465</v>
      </c>
      <c r="E1293" s="221"/>
      <c r="F1293" s="221"/>
      <c r="G1293" s="221"/>
      <c r="H1293" s="245"/>
      <c r="I1293" s="235"/>
      <c r="J1293" s="35"/>
      <c r="K1293" s="35"/>
      <c r="L1293" s="35"/>
      <c r="M1293" s="35"/>
      <c r="N1293" s="35"/>
      <c r="O1293" s="35"/>
      <c r="P1293" s="35"/>
      <c r="Q1293" s="35"/>
      <c r="R1293" s="35"/>
      <c r="S1293" s="35"/>
      <c r="T1293" s="35"/>
      <c r="U1293" s="35"/>
      <c r="V1293" s="35"/>
      <c r="W1293" s="35"/>
      <c r="X1293" s="35"/>
      <c r="Y1293" s="35"/>
      <c r="Z1293" s="35"/>
      <c r="AA1293" s="35"/>
      <c r="AB1293" s="35"/>
      <c r="AC1293" s="35"/>
      <c r="AD1293" s="35"/>
      <c r="AE1293" s="35"/>
      <c r="AF1293" s="35"/>
      <c r="AG1293" s="35"/>
      <c r="AH1293" s="35"/>
      <c r="AI1293" s="35"/>
      <c r="AJ1293" s="35"/>
      <c r="AK1293" s="35"/>
      <c r="AL1293" s="35"/>
      <c r="AM1293" s="35"/>
      <c r="AN1293" s="35"/>
      <c r="AO1293" s="35"/>
      <c r="AP1293" s="35"/>
      <c r="AQ1293" s="35"/>
      <c r="AR1293" s="35"/>
      <c r="AS1293" s="35"/>
      <c r="AT1293" s="35"/>
      <c r="AU1293" s="35"/>
      <c r="AV1293" s="35"/>
      <c r="AW1293" s="35"/>
      <c r="AX1293" s="35"/>
      <c r="AY1293" s="35"/>
      <c r="AZ1293" s="35"/>
      <c r="BA1293" s="35"/>
      <c r="BB1293" s="35"/>
      <c r="BC1293" s="35"/>
      <c r="BD1293" s="35"/>
      <c r="BE1293" s="35"/>
      <c r="BF1293" s="35"/>
      <c r="BG1293" s="35"/>
      <c r="BH1293" s="35"/>
      <c r="BI1293" s="35"/>
      <c r="BJ1293" s="35"/>
      <c r="BK1293" s="35"/>
      <c r="BL1293" s="35"/>
      <c r="BM1293" s="35"/>
      <c r="BN1293" s="35"/>
      <c r="BO1293" s="35"/>
      <c r="BP1293" s="35"/>
      <c r="BQ1293" s="35"/>
      <c r="BR1293" s="35"/>
      <c r="BS1293" s="35"/>
      <c r="BT1293" s="35"/>
      <c r="BU1293" s="35"/>
      <c r="BV1293" s="35"/>
      <c r="BW1293" s="35"/>
      <c r="BX1293" s="35"/>
      <c r="BY1293" s="35"/>
      <c r="BZ1293" s="35"/>
      <c r="CA1293" s="35"/>
      <c r="CB1293" s="35"/>
      <c r="CC1293" s="35"/>
      <c r="CD1293" s="35"/>
      <c r="CE1293" s="35"/>
      <c r="CF1293" s="35"/>
      <c r="CG1293" s="35"/>
      <c r="CH1293" s="35"/>
      <c r="CI1293" s="35"/>
      <c r="CJ1293" s="35"/>
      <c r="CK1293" s="35"/>
      <c r="CL1293" s="35"/>
      <c r="CM1293" s="35"/>
      <c r="CN1293" s="35"/>
      <c r="CO1293" s="35"/>
      <c r="CP1293" s="35"/>
      <c r="CQ1293" s="35"/>
      <c r="CR1293" s="35"/>
      <c r="CS1293" s="35"/>
      <c r="CT1293" s="35"/>
      <c r="CU1293" s="35"/>
      <c r="CV1293" s="35"/>
      <c r="CW1293" s="35"/>
      <c r="CX1293" s="35"/>
      <c r="CY1293" s="35"/>
      <c r="CZ1293" s="35"/>
      <c r="DA1293" s="35"/>
      <c r="DB1293" s="35"/>
      <c r="DC1293" s="35"/>
      <c r="DD1293" s="35"/>
      <c r="DE1293" s="35"/>
      <c r="DF1293" s="35"/>
      <c r="DG1293" s="35"/>
      <c r="DH1293" s="35"/>
      <c r="DI1293" s="35"/>
      <c r="DJ1293" s="35"/>
      <c r="DK1293" s="35"/>
      <c r="DL1293" s="35"/>
      <c r="DM1293" s="35"/>
      <c r="DN1293" s="35"/>
      <c r="DO1293" s="35"/>
      <c r="DP1293" s="35"/>
      <c r="DQ1293" s="35"/>
      <c r="DR1293" s="35"/>
      <c r="DS1293" s="35"/>
      <c r="DT1293" s="35"/>
      <c r="DU1293" s="35"/>
      <c r="DV1293" s="35"/>
      <c r="DW1293" s="35"/>
      <c r="DX1293" s="35"/>
      <c r="DY1293" s="35"/>
      <c r="DZ1293" s="35"/>
      <c r="EA1293" s="35"/>
      <c r="EB1293" s="35"/>
      <c r="EC1293" s="35"/>
      <c r="ED1293" s="35"/>
      <c r="EE1293" s="35"/>
      <c r="EF1293" s="35"/>
      <c r="EG1293" s="35"/>
      <c r="EH1293" s="35"/>
      <c r="EI1293" s="35"/>
      <c r="EJ1293" s="35"/>
      <c r="EK1293" s="35"/>
      <c r="EL1293" s="35"/>
      <c r="EM1293" s="35"/>
      <c r="EN1293" s="35"/>
      <c r="EO1293" s="35"/>
      <c r="EP1293" s="35"/>
      <c r="EQ1293" s="35"/>
      <c r="ER1293" s="35"/>
      <c r="ES1293" s="35"/>
      <c r="ET1293" s="35"/>
      <c r="EU1293" s="35"/>
      <c r="EV1293" s="35"/>
      <c r="EW1293" s="35"/>
      <c r="EX1293" s="35"/>
      <c r="EY1293" s="35"/>
      <c r="EZ1293" s="35"/>
      <c r="FA1293" s="35"/>
      <c r="FB1293" s="35"/>
      <c r="FC1293" s="35"/>
      <c r="FD1293" s="35"/>
      <c r="FE1293" s="35"/>
      <c r="FF1293" s="35"/>
      <c r="FG1293" s="35"/>
      <c r="FH1293" s="35"/>
      <c r="FI1293" s="35"/>
      <c r="FJ1293" s="35"/>
      <c r="FK1293" s="35"/>
      <c r="FL1293" s="35"/>
      <c r="FM1293" s="35"/>
      <c r="FN1293" s="35"/>
      <c r="FO1293" s="35"/>
      <c r="FP1293" s="35"/>
      <c r="FQ1293" s="35"/>
      <c r="FR1293" s="35"/>
      <c r="FS1293" s="35"/>
      <c r="FT1293" s="35"/>
      <c r="FU1293" s="35"/>
      <c r="FV1293" s="35"/>
      <c r="FW1293" s="35"/>
      <c r="FX1293" s="35"/>
      <c r="FY1293" s="35"/>
      <c r="FZ1293" s="35"/>
      <c r="GA1293" s="35"/>
      <c r="GB1293" s="35"/>
      <c r="GC1293" s="35"/>
      <c r="GD1293" s="35"/>
      <c r="GE1293" s="35"/>
      <c r="GF1293" s="35"/>
      <c r="GG1293" s="35"/>
      <c r="GH1293" s="35"/>
      <c r="GI1293" s="35"/>
      <c r="GJ1293" s="35"/>
      <c r="GK1293" s="35"/>
      <c r="GL1293" s="35"/>
      <c r="GM1293" s="35"/>
      <c r="GN1293" s="35"/>
      <c r="GO1293" s="35"/>
      <c r="GP1293" s="35"/>
      <c r="GQ1293" s="35"/>
      <c r="GR1293" s="35"/>
      <c r="GS1293" s="35"/>
      <c r="GT1293" s="35"/>
      <c r="GU1293" s="35"/>
      <c r="GV1293" s="35"/>
      <c r="GW1293" s="35"/>
      <c r="GX1293" s="35"/>
      <c r="GY1293" s="35"/>
      <c r="GZ1293" s="35"/>
      <c r="HA1293" s="35"/>
      <c r="HB1293" s="35"/>
      <c r="HC1293" s="35"/>
      <c r="HD1293" s="35"/>
      <c r="HE1293" s="35"/>
      <c r="HF1293" s="35"/>
      <c r="HG1293" s="35"/>
      <c r="HH1293" s="35"/>
      <c r="HI1293" s="35"/>
      <c r="HJ1293" s="35"/>
      <c r="HK1293" s="35"/>
      <c r="HL1293" s="35"/>
      <c r="HM1293" s="35"/>
      <c r="HN1293" s="35"/>
      <c r="HO1293" s="35"/>
      <c r="HP1293" s="35"/>
      <c r="HQ1293" s="35"/>
      <c r="HR1293" s="35"/>
      <c r="HS1293" s="35"/>
      <c r="HT1293" s="35"/>
      <c r="HU1293" s="35"/>
      <c r="HV1293" s="35"/>
      <c r="HW1293" s="35"/>
      <c r="HX1293" s="35"/>
      <c r="HY1293" s="35"/>
      <c r="HZ1293" s="35"/>
      <c r="IA1293" s="35"/>
      <c r="IB1293" s="35"/>
      <c r="IC1293" s="35"/>
      <c r="ID1293" s="35"/>
      <c r="IE1293" s="35"/>
      <c r="IF1293" s="35"/>
      <c r="IG1293" s="35"/>
      <c r="IH1293" s="35"/>
      <c r="II1293" s="35"/>
      <c r="IJ1293" s="35"/>
      <c r="IK1293" s="35"/>
      <c r="IL1293" s="35"/>
      <c r="IM1293" s="35"/>
      <c r="IN1293" s="35"/>
      <c r="IO1293" s="35"/>
      <c r="IP1293" s="35"/>
      <c r="IQ1293" s="35"/>
      <c r="IR1293" s="35"/>
      <c r="IS1293" s="35"/>
      <c r="IT1293" s="35"/>
      <c r="IU1293" s="35"/>
      <c r="IV1293" s="35"/>
    </row>
    <row r="1294" spans="1:256" s="33" customFormat="1" ht="24" customHeight="1" x14ac:dyDescent="0.2">
      <c r="A1294" s="248">
        <v>613</v>
      </c>
      <c r="B1294" s="215" t="s">
        <v>309</v>
      </c>
      <c r="C1294" s="393" t="s">
        <v>412</v>
      </c>
      <c r="D1294" s="394"/>
      <c r="E1294" s="220" t="s">
        <v>1771</v>
      </c>
      <c r="F1294" s="220" t="s">
        <v>3323</v>
      </c>
      <c r="G1294" s="220" t="s">
        <v>4042</v>
      </c>
      <c r="H1294" s="500" t="s">
        <v>2441</v>
      </c>
      <c r="I1294" s="234" t="s">
        <v>559</v>
      </c>
    </row>
    <row r="1295" spans="1:256" s="33" customFormat="1" ht="71.25" customHeight="1" x14ac:dyDescent="0.2">
      <c r="A1295" s="248"/>
      <c r="B1295" s="215"/>
      <c r="C1295" s="88" t="s">
        <v>2238</v>
      </c>
      <c r="D1295" s="88" t="s">
        <v>2238</v>
      </c>
      <c r="E1295" s="221"/>
      <c r="F1295" s="221"/>
      <c r="G1295" s="221"/>
      <c r="H1295" s="332"/>
      <c r="I1295" s="235"/>
    </row>
    <row r="1296" spans="1:256" s="33" customFormat="1" ht="15" customHeight="1" x14ac:dyDescent="0.2">
      <c r="A1296" s="248">
        <v>614</v>
      </c>
      <c r="B1296" s="215" t="s">
        <v>309</v>
      </c>
      <c r="C1296" s="393" t="s">
        <v>1053</v>
      </c>
      <c r="D1296" s="394"/>
      <c r="E1296" s="220" t="s">
        <v>1772</v>
      </c>
      <c r="F1296" s="220" t="s">
        <v>3373</v>
      </c>
      <c r="G1296" s="220" t="s">
        <v>2221</v>
      </c>
      <c r="H1296" s="321"/>
      <c r="I1296" s="234" t="s">
        <v>559</v>
      </c>
      <c r="J1296" s="3"/>
      <c r="K1296" s="3"/>
      <c r="L1296" s="3"/>
      <c r="M1296" s="3"/>
      <c r="N1296" s="3"/>
      <c r="O1296" s="3"/>
      <c r="P1296" s="4"/>
      <c r="Q1296" s="4"/>
      <c r="R1296" s="4"/>
      <c r="S1296" s="4"/>
      <c r="T1296" s="4"/>
      <c r="U1296" s="4"/>
      <c r="V1296" s="4"/>
      <c r="W1296" s="4"/>
      <c r="X1296" s="4"/>
      <c r="Y1296" s="4"/>
      <c r="Z1296" s="4"/>
      <c r="AA1296" s="4"/>
      <c r="AB1296" s="4"/>
      <c r="AC1296" s="4"/>
      <c r="AD1296" s="4"/>
      <c r="AE1296" s="4"/>
      <c r="AF1296" s="4"/>
      <c r="AG1296" s="4"/>
      <c r="AH1296" s="4"/>
      <c r="AI1296" s="4"/>
      <c r="AJ1296" s="4"/>
      <c r="AK1296" s="4"/>
      <c r="AL1296" s="4"/>
      <c r="AM1296" s="4"/>
      <c r="AN1296" s="4"/>
      <c r="AO1296" s="4"/>
      <c r="AP1296" s="4"/>
      <c r="AQ1296" s="4"/>
      <c r="AR1296" s="4"/>
      <c r="AS1296" s="4"/>
      <c r="AT1296" s="4"/>
      <c r="AU1296" s="4"/>
      <c r="AV1296" s="4"/>
      <c r="AW1296" s="4"/>
      <c r="AX1296" s="4"/>
      <c r="AY1296" s="4"/>
      <c r="AZ1296" s="4"/>
      <c r="BA1296" s="4"/>
      <c r="BB1296" s="4"/>
      <c r="BC1296" s="4"/>
      <c r="BD1296" s="4"/>
      <c r="BE1296" s="4"/>
      <c r="BF1296" s="4"/>
      <c r="BG1296" s="4"/>
      <c r="BH1296" s="4"/>
      <c r="BI1296" s="4"/>
      <c r="BJ1296" s="4"/>
      <c r="BK1296" s="4"/>
      <c r="BL1296" s="4"/>
      <c r="BM1296" s="4"/>
      <c r="BN1296" s="4"/>
      <c r="BO1296" s="4"/>
      <c r="BP1296" s="4"/>
      <c r="BQ1296" s="4"/>
      <c r="BR1296" s="4"/>
      <c r="BS1296" s="4"/>
      <c r="BT1296" s="4"/>
      <c r="BU1296" s="4"/>
      <c r="BV1296" s="4"/>
      <c r="BW1296" s="4"/>
      <c r="BX1296" s="4"/>
      <c r="BY1296" s="4"/>
      <c r="BZ1296" s="4"/>
      <c r="CA1296" s="4"/>
      <c r="CB1296" s="4"/>
      <c r="CC1296" s="4"/>
      <c r="CD1296" s="4"/>
      <c r="CE1296" s="4"/>
      <c r="CF1296" s="4"/>
      <c r="CG1296" s="4"/>
      <c r="CH1296" s="4"/>
      <c r="CI1296" s="4"/>
      <c r="CJ1296" s="4"/>
      <c r="CK1296" s="4"/>
      <c r="CL1296" s="4"/>
      <c r="CM1296" s="4"/>
      <c r="CN1296" s="4"/>
      <c r="CO1296" s="4"/>
      <c r="CP1296" s="4"/>
      <c r="CQ1296" s="4"/>
      <c r="CR1296" s="4"/>
      <c r="CS1296" s="4"/>
      <c r="CT1296" s="4"/>
      <c r="CU1296" s="4"/>
      <c r="CV1296" s="4"/>
      <c r="CW1296" s="4"/>
      <c r="CX1296" s="4"/>
      <c r="CY1296" s="4"/>
      <c r="CZ1296" s="4"/>
      <c r="DA1296" s="4"/>
      <c r="DB1296" s="4"/>
      <c r="DC1296" s="4"/>
      <c r="DD1296" s="4"/>
      <c r="DE1296" s="4"/>
      <c r="DF1296" s="4"/>
      <c r="DG1296" s="4"/>
      <c r="DH1296" s="4"/>
      <c r="DI1296" s="4"/>
      <c r="DJ1296" s="4"/>
      <c r="DK1296" s="4"/>
      <c r="DL1296" s="4"/>
      <c r="DM1296" s="4"/>
      <c r="DN1296" s="4"/>
      <c r="DO1296" s="4"/>
      <c r="DP1296" s="4"/>
      <c r="DQ1296" s="4"/>
      <c r="DR1296" s="4"/>
      <c r="DS1296" s="4"/>
      <c r="DT1296" s="4"/>
      <c r="DU1296" s="4"/>
      <c r="DV1296" s="4"/>
      <c r="DW1296" s="4"/>
      <c r="DX1296" s="4"/>
      <c r="DY1296" s="4"/>
      <c r="DZ1296" s="4"/>
      <c r="EA1296" s="4"/>
      <c r="EB1296" s="4"/>
      <c r="EC1296" s="4"/>
      <c r="ED1296" s="4"/>
      <c r="EE1296" s="4"/>
      <c r="EF1296" s="4"/>
      <c r="EG1296" s="4"/>
      <c r="EH1296" s="4"/>
      <c r="EI1296" s="4"/>
      <c r="EJ1296" s="4"/>
      <c r="EK1296" s="4"/>
      <c r="EL1296" s="4"/>
      <c r="EM1296" s="4"/>
      <c r="EN1296" s="4"/>
      <c r="EO1296" s="4"/>
      <c r="EP1296" s="4"/>
      <c r="EQ1296" s="4"/>
      <c r="ER1296" s="4"/>
      <c r="ES1296" s="4"/>
      <c r="ET1296" s="4"/>
      <c r="EU1296" s="4"/>
      <c r="EV1296" s="4"/>
      <c r="EW1296" s="4"/>
      <c r="EX1296" s="4"/>
      <c r="EY1296" s="4"/>
      <c r="EZ1296" s="4"/>
      <c r="FA1296" s="4"/>
      <c r="FB1296" s="4"/>
      <c r="FC1296" s="4"/>
      <c r="FD1296" s="4"/>
      <c r="FE1296" s="4"/>
      <c r="FF1296" s="4"/>
      <c r="FG1296" s="4"/>
      <c r="FH1296" s="4"/>
      <c r="FI1296" s="4"/>
      <c r="FJ1296" s="4"/>
      <c r="FK1296" s="4"/>
      <c r="FL1296" s="4"/>
      <c r="FM1296" s="4"/>
      <c r="FN1296" s="4"/>
      <c r="FO1296" s="4"/>
      <c r="FP1296" s="4"/>
      <c r="FQ1296" s="4"/>
      <c r="FR1296" s="4"/>
      <c r="FS1296" s="4"/>
      <c r="FT1296" s="4"/>
      <c r="FU1296" s="4"/>
      <c r="FV1296" s="4"/>
      <c r="FW1296" s="4"/>
      <c r="FX1296" s="4"/>
      <c r="FY1296" s="4"/>
      <c r="FZ1296" s="4"/>
      <c r="GA1296" s="4"/>
      <c r="GB1296" s="4"/>
      <c r="GC1296" s="4"/>
      <c r="GD1296" s="4"/>
      <c r="GE1296" s="4"/>
      <c r="GF1296" s="4"/>
      <c r="GG1296" s="4"/>
      <c r="GH1296" s="4"/>
      <c r="GI1296" s="4"/>
      <c r="GJ1296" s="4"/>
      <c r="GK1296" s="4"/>
      <c r="GL1296" s="4"/>
      <c r="GM1296" s="4"/>
      <c r="GN1296" s="4"/>
      <c r="GO1296" s="4"/>
      <c r="GP1296" s="4"/>
      <c r="GQ1296" s="4"/>
      <c r="GR1296" s="4"/>
      <c r="GS1296" s="4"/>
      <c r="GT1296" s="4"/>
      <c r="GU1296" s="4"/>
      <c r="GV1296" s="4"/>
      <c r="GW1296" s="4"/>
      <c r="GX1296" s="4"/>
      <c r="GY1296" s="4"/>
      <c r="GZ1296" s="4"/>
      <c r="HA1296" s="4"/>
      <c r="HB1296" s="4"/>
      <c r="HC1296" s="4"/>
      <c r="HD1296" s="4"/>
      <c r="HE1296" s="4"/>
      <c r="HF1296" s="4"/>
      <c r="HG1296" s="4"/>
      <c r="HH1296" s="4"/>
      <c r="HI1296" s="4"/>
      <c r="HJ1296" s="4"/>
      <c r="HK1296" s="4"/>
      <c r="HL1296" s="4"/>
      <c r="HM1296" s="4"/>
      <c r="HN1296" s="4"/>
      <c r="HO1296" s="4"/>
      <c r="HP1296" s="4"/>
      <c r="HQ1296" s="4"/>
      <c r="HR1296" s="4"/>
      <c r="HS1296" s="4"/>
      <c r="HT1296" s="4"/>
      <c r="HU1296" s="4"/>
      <c r="HV1296" s="4"/>
      <c r="HW1296" s="4"/>
      <c r="HX1296" s="4"/>
      <c r="HY1296" s="4"/>
      <c r="HZ1296" s="4"/>
      <c r="IA1296" s="4"/>
      <c r="IB1296" s="4"/>
      <c r="IC1296" s="4"/>
      <c r="ID1296" s="4"/>
      <c r="IE1296" s="4"/>
      <c r="IF1296" s="4"/>
      <c r="IG1296" s="4"/>
      <c r="IH1296" s="4"/>
      <c r="II1296" s="4"/>
      <c r="IJ1296" s="4"/>
      <c r="IK1296" s="4"/>
      <c r="IL1296" s="4"/>
      <c r="IM1296" s="4"/>
      <c r="IN1296" s="4"/>
      <c r="IO1296" s="4"/>
      <c r="IP1296" s="4"/>
      <c r="IQ1296" s="4"/>
      <c r="IR1296" s="4"/>
      <c r="IS1296" s="4"/>
      <c r="IT1296" s="4"/>
      <c r="IU1296" s="4"/>
      <c r="IV1296" s="4"/>
    </row>
    <row r="1297" spans="1:256" s="33" customFormat="1" ht="55.5" customHeight="1" x14ac:dyDescent="0.2">
      <c r="A1297" s="248"/>
      <c r="B1297" s="215"/>
      <c r="C1297" s="88" t="s">
        <v>1051</v>
      </c>
      <c r="D1297" s="88" t="s">
        <v>1052</v>
      </c>
      <c r="E1297" s="221"/>
      <c r="F1297" s="221"/>
      <c r="G1297" s="221"/>
      <c r="H1297" s="322"/>
      <c r="I1297" s="235"/>
      <c r="J1297" s="3"/>
      <c r="K1297" s="3"/>
      <c r="L1297" s="3"/>
      <c r="M1297" s="3"/>
      <c r="N1297" s="3"/>
      <c r="O1297" s="3"/>
      <c r="P1297" s="4"/>
      <c r="Q1297" s="4"/>
      <c r="R1297" s="4"/>
      <c r="S1297" s="4"/>
      <c r="T1297" s="4"/>
      <c r="U1297" s="4"/>
      <c r="V1297" s="4"/>
      <c r="W1297" s="4"/>
      <c r="X1297" s="4"/>
      <c r="Y1297" s="4"/>
      <c r="Z1297" s="4"/>
      <c r="AA1297" s="4"/>
      <c r="AB1297" s="4"/>
      <c r="AC1297" s="4"/>
      <c r="AD1297" s="4"/>
      <c r="AE1297" s="4"/>
      <c r="AF1297" s="4"/>
      <c r="AG1297" s="4"/>
      <c r="AH1297" s="4"/>
      <c r="AI1297" s="4"/>
      <c r="AJ1297" s="4"/>
      <c r="AK1297" s="4"/>
      <c r="AL1297" s="4"/>
      <c r="AM1297" s="4"/>
      <c r="AN1297" s="4"/>
      <c r="AO1297" s="4"/>
      <c r="AP1297" s="4"/>
      <c r="AQ1297" s="4"/>
      <c r="AR1297" s="4"/>
      <c r="AS1297" s="4"/>
      <c r="AT1297" s="4"/>
      <c r="AU1297" s="4"/>
      <c r="AV1297" s="4"/>
      <c r="AW1297" s="4"/>
      <c r="AX1297" s="4"/>
      <c r="AY1297" s="4"/>
      <c r="AZ1297" s="4"/>
      <c r="BA1297" s="4"/>
      <c r="BB1297" s="4"/>
      <c r="BC1297" s="4"/>
      <c r="BD1297" s="4"/>
      <c r="BE1297" s="4"/>
      <c r="BF1297" s="4"/>
      <c r="BG1297" s="4"/>
      <c r="BH1297" s="4"/>
      <c r="BI1297" s="4"/>
      <c r="BJ1297" s="4"/>
      <c r="BK1297" s="4"/>
      <c r="BL1297" s="4"/>
      <c r="BM1297" s="4"/>
      <c r="BN1297" s="4"/>
      <c r="BO1297" s="4"/>
      <c r="BP1297" s="4"/>
      <c r="BQ1297" s="4"/>
      <c r="BR1297" s="4"/>
      <c r="BS1297" s="4"/>
      <c r="BT1297" s="4"/>
      <c r="BU1297" s="4"/>
      <c r="BV1297" s="4"/>
      <c r="BW1297" s="4"/>
      <c r="BX1297" s="4"/>
      <c r="BY1297" s="4"/>
      <c r="BZ1297" s="4"/>
      <c r="CA1297" s="4"/>
      <c r="CB1297" s="4"/>
      <c r="CC1297" s="4"/>
      <c r="CD1297" s="4"/>
      <c r="CE1297" s="4"/>
      <c r="CF1297" s="4"/>
      <c r="CG1297" s="4"/>
      <c r="CH1297" s="4"/>
      <c r="CI1297" s="4"/>
      <c r="CJ1297" s="4"/>
      <c r="CK1297" s="4"/>
      <c r="CL1297" s="4"/>
      <c r="CM1297" s="4"/>
      <c r="CN1297" s="4"/>
      <c r="CO1297" s="4"/>
      <c r="CP1297" s="4"/>
      <c r="CQ1297" s="4"/>
      <c r="CR1297" s="4"/>
      <c r="CS1297" s="4"/>
      <c r="CT1297" s="4"/>
      <c r="CU1297" s="4"/>
      <c r="CV1297" s="4"/>
      <c r="CW1297" s="4"/>
      <c r="CX1297" s="4"/>
      <c r="CY1297" s="4"/>
      <c r="CZ1297" s="4"/>
      <c r="DA1297" s="4"/>
      <c r="DB1297" s="4"/>
      <c r="DC1297" s="4"/>
      <c r="DD1297" s="4"/>
      <c r="DE1297" s="4"/>
      <c r="DF1297" s="4"/>
      <c r="DG1297" s="4"/>
      <c r="DH1297" s="4"/>
      <c r="DI1297" s="4"/>
      <c r="DJ1297" s="4"/>
      <c r="DK1297" s="4"/>
      <c r="DL1297" s="4"/>
      <c r="DM1297" s="4"/>
      <c r="DN1297" s="4"/>
      <c r="DO1297" s="4"/>
      <c r="DP1297" s="4"/>
      <c r="DQ1297" s="4"/>
      <c r="DR1297" s="4"/>
      <c r="DS1297" s="4"/>
      <c r="DT1297" s="4"/>
      <c r="DU1297" s="4"/>
      <c r="DV1297" s="4"/>
      <c r="DW1297" s="4"/>
      <c r="DX1297" s="4"/>
      <c r="DY1297" s="4"/>
      <c r="DZ1297" s="4"/>
      <c r="EA1297" s="4"/>
      <c r="EB1297" s="4"/>
      <c r="EC1297" s="4"/>
      <c r="ED1297" s="4"/>
      <c r="EE1297" s="4"/>
      <c r="EF1297" s="4"/>
      <c r="EG1297" s="4"/>
      <c r="EH1297" s="4"/>
      <c r="EI1297" s="4"/>
      <c r="EJ1297" s="4"/>
      <c r="EK1297" s="4"/>
      <c r="EL1297" s="4"/>
      <c r="EM1297" s="4"/>
      <c r="EN1297" s="4"/>
      <c r="EO1297" s="4"/>
      <c r="EP1297" s="4"/>
      <c r="EQ1297" s="4"/>
      <c r="ER1297" s="4"/>
      <c r="ES1297" s="4"/>
      <c r="ET1297" s="4"/>
      <c r="EU1297" s="4"/>
      <c r="EV1297" s="4"/>
      <c r="EW1297" s="4"/>
      <c r="EX1297" s="4"/>
      <c r="EY1297" s="4"/>
      <c r="EZ1297" s="4"/>
      <c r="FA1297" s="4"/>
      <c r="FB1297" s="4"/>
      <c r="FC1297" s="4"/>
      <c r="FD1297" s="4"/>
      <c r="FE1297" s="4"/>
      <c r="FF1297" s="4"/>
      <c r="FG1297" s="4"/>
      <c r="FH1297" s="4"/>
      <c r="FI1297" s="4"/>
      <c r="FJ1297" s="4"/>
      <c r="FK1297" s="4"/>
      <c r="FL1297" s="4"/>
      <c r="FM1297" s="4"/>
      <c r="FN1297" s="4"/>
      <c r="FO1297" s="4"/>
      <c r="FP1297" s="4"/>
      <c r="FQ1297" s="4"/>
      <c r="FR1297" s="4"/>
      <c r="FS1297" s="4"/>
      <c r="FT1297" s="4"/>
      <c r="FU1297" s="4"/>
      <c r="FV1297" s="4"/>
      <c r="FW1297" s="4"/>
      <c r="FX1297" s="4"/>
      <c r="FY1297" s="4"/>
      <c r="FZ1297" s="4"/>
      <c r="GA1297" s="4"/>
      <c r="GB1297" s="4"/>
      <c r="GC1297" s="4"/>
      <c r="GD1297" s="4"/>
      <c r="GE1297" s="4"/>
      <c r="GF1297" s="4"/>
      <c r="GG1297" s="4"/>
      <c r="GH1297" s="4"/>
      <c r="GI1297" s="4"/>
      <c r="GJ1297" s="4"/>
      <c r="GK1297" s="4"/>
      <c r="GL1297" s="4"/>
      <c r="GM1297" s="4"/>
      <c r="GN1297" s="4"/>
      <c r="GO1297" s="4"/>
      <c r="GP1297" s="4"/>
      <c r="GQ1297" s="4"/>
      <c r="GR1297" s="4"/>
      <c r="GS1297" s="4"/>
      <c r="GT1297" s="4"/>
      <c r="GU1297" s="4"/>
      <c r="GV1297" s="4"/>
      <c r="GW1297" s="4"/>
      <c r="GX1297" s="4"/>
      <c r="GY1297" s="4"/>
      <c r="GZ1297" s="4"/>
      <c r="HA1297" s="4"/>
      <c r="HB1297" s="4"/>
      <c r="HC1297" s="4"/>
      <c r="HD1297" s="4"/>
      <c r="HE1297" s="4"/>
      <c r="HF1297" s="4"/>
      <c r="HG1297" s="4"/>
      <c r="HH1297" s="4"/>
      <c r="HI1297" s="4"/>
      <c r="HJ1297" s="4"/>
      <c r="HK1297" s="4"/>
      <c r="HL1297" s="4"/>
      <c r="HM1297" s="4"/>
      <c r="HN1297" s="4"/>
      <c r="HO1297" s="4"/>
      <c r="HP1297" s="4"/>
      <c r="HQ1297" s="4"/>
      <c r="HR1297" s="4"/>
      <c r="HS1297" s="4"/>
      <c r="HT1297" s="4"/>
      <c r="HU1297" s="4"/>
      <c r="HV1297" s="4"/>
      <c r="HW1297" s="4"/>
      <c r="HX1297" s="4"/>
      <c r="HY1297" s="4"/>
      <c r="HZ1297" s="4"/>
      <c r="IA1297" s="4"/>
      <c r="IB1297" s="4"/>
      <c r="IC1297" s="4"/>
      <c r="ID1297" s="4"/>
      <c r="IE1297" s="4"/>
      <c r="IF1297" s="4"/>
      <c r="IG1297" s="4"/>
      <c r="IH1297" s="4"/>
      <c r="II1297" s="4"/>
      <c r="IJ1297" s="4"/>
      <c r="IK1297" s="4"/>
      <c r="IL1297" s="4"/>
      <c r="IM1297" s="4"/>
      <c r="IN1297" s="4"/>
      <c r="IO1297" s="4"/>
      <c r="IP1297" s="4"/>
      <c r="IQ1297" s="4"/>
      <c r="IR1297" s="4"/>
      <c r="IS1297" s="4"/>
      <c r="IT1297" s="4"/>
      <c r="IU1297" s="4"/>
      <c r="IV1297" s="4"/>
    </row>
    <row r="1298" spans="1:256" ht="25.5" customHeight="1" x14ac:dyDescent="0.2">
      <c r="A1298" s="248">
        <v>615</v>
      </c>
      <c r="B1298" s="215" t="s">
        <v>309</v>
      </c>
      <c r="C1298" s="353" t="s">
        <v>655</v>
      </c>
      <c r="D1298" s="354"/>
      <c r="E1298" s="219" t="s">
        <v>1773</v>
      </c>
      <c r="F1298" s="219" t="s">
        <v>3374</v>
      </c>
      <c r="G1298" s="219" t="s">
        <v>1985</v>
      </c>
      <c r="H1298" s="331"/>
      <c r="I1298" s="234" t="s">
        <v>559</v>
      </c>
      <c r="J1298" s="33"/>
      <c r="K1298" s="33"/>
      <c r="L1298" s="33"/>
      <c r="M1298" s="33"/>
      <c r="N1298" s="33"/>
      <c r="O1298" s="33"/>
      <c r="P1298" s="33"/>
      <c r="Q1298" s="33"/>
      <c r="R1298" s="33"/>
      <c r="S1298" s="33"/>
      <c r="T1298" s="33"/>
      <c r="U1298" s="33"/>
      <c r="V1298" s="33"/>
      <c r="W1298" s="33"/>
      <c r="X1298" s="33"/>
      <c r="Y1298" s="33"/>
      <c r="Z1298" s="33"/>
      <c r="AA1298" s="33"/>
      <c r="AB1298" s="33"/>
      <c r="AC1298" s="33"/>
      <c r="AD1298" s="33"/>
      <c r="AE1298" s="33"/>
      <c r="AF1298" s="33"/>
      <c r="AG1298" s="33"/>
      <c r="AH1298" s="33"/>
      <c r="AI1298" s="33"/>
      <c r="AJ1298" s="33"/>
      <c r="AK1298" s="33"/>
      <c r="AL1298" s="33"/>
      <c r="AM1298" s="33"/>
      <c r="AN1298" s="33"/>
      <c r="AO1298" s="33"/>
      <c r="AP1298" s="33"/>
      <c r="AQ1298" s="33"/>
      <c r="AR1298" s="33"/>
      <c r="AS1298" s="33"/>
      <c r="AT1298" s="33"/>
      <c r="AU1298" s="33"/>
      <c r="AV1298" s="33"/>
      <c r="AW1298" s="33"/>
      <c r="AX1298" s="33"/>
      <c r="AY1298" s="33"/>
      <c r="AZ1298" s="33"/>
      <c r="BA1298" s="33"/>
      <c r="BB1298" s="33"/>
      <c r="BC1298" s="33"/>
      <c r="BD1298" s="33"/>
      <c r="BE1298" s="33"/>
      <c r="BF1298" s="33"/>
      <c r="BG1298" s="33"/>
      <c r="BH1298" s="33"/>
      <c r="BI1298" s="33"/>
      <c r="BJ1298" s="33"/>
      <c r="BK1298" s="33"/>
      <c r="BL1298" s="33"/>
      <c r="BM1298" s="33"/>
      <c r="BN1298" s="33"/>
      <c r="BO1298" s="33"/>
      <c r="BP1298" s="33"/>
      <c r="BQ1298" s="33"/>
      <c r="BR1298" s="33"/>
      <c r="BS1298" s="33"/>
      <c r="BT1298" s="33"/>
      <c r="BU1298" s="33"/>
      <c r="BV1298" s="33"/>
      <c r="BW1298" s="33"/>
      <c r="BX1298" s="33"/>
      <c r="BY1298" s="33"/>
      <c r="BZ1298" s="33"/>
      <c r="CA1298" s="33"/>
      <c r="CB1298" s="33"/>
      <c r="CC1298" s="33"/>
      <c r="CD1298" s="33"/>
      <c r="CE1298" s="33"/>
      <c r="CF1298" s="33"/>
      <c r="CG1298" s="33"/>
      <c r="CH1298" s="33"/>
      <c r="CI1298" s="33"/>
      <c r="CJ1298" s="33"/>
      <c r="CK1298" s="33"/>
      <c r="CL1298" s="33"/>
      <c r="CM1298" s="33"/>
      <c r="CN1298" s="33"/>
      <c r="CO1298" s="33"/>
      <c r="CP1298" s="33"/>
      <c r="CQ1298" s="33"/>
      <c r="CR1298" s="33"/>
      <c r="CS1298" s="33"/>
      <c r="CT1298" s="33"/>
      <c r="CU1298" s="33"/>
      <c r="CV1298" s="33"/>
      <c r="CW1298" s="33"/>
      <c r="CX1298" s="33"/>
      <c r="CY1298" s="33"/>
      <c r="CZ1298" s="33"/>
      <c r="DA1298" s="33"/>
      <c r="DB1298" s="33"/>
      <c r="DC1298" s="33"/>
      <c r="DD1298" s="33"/>
      <c r="DE1298" s="33"/>
      <c r="DF1298" s="33"/>
      <c r="DG1298" s="33"/>
      <c r="DH1298" s="33"/>
      <c r="DI1298" s="33"/>
      <c r="DJ1298" s="33"/>
      <c r="DK1298" s="33"/>
      <c r="DL1298" s="33"/>
      <c r="DM1298" s="33"/>
      <c r="DN1298" s="33"/>
      <c r="DO1298" s="33"/>
      <c r="DP1298" s="33"/>
      <c r="DQ1298" s="33"/>
      <c r="DR1298" s="33"/>
      <c r="DS1298" s="33"/>
      <c r="DT1298" s="33"/>
      <c r="DU1298" s="33"/>
      <c r="DV1298" s="33"/>
      <c r="DW1298" s="33"/>
      <c r="DX1298" s="33"/>
      <c r="DY1298" s="33"/>
      <c r="DZ1298" s="33"/>
      <c r="EA1298" s="33"/>
      <c r="EB1298" s="33"/>
      <c r="EC1298" s="33"/>
      <c r="ED1298" s="33"/>
      <c r="EE1298" s="33"/>
      <c r="EF1298" s="33"/>
      <c r="EG1298" s="33"/>
      <c r="EH1298" s="33"/>
      <c r="EI1298" s="33"/>
      <c r="EJ1298" s="33"/>
      <c r="EK1298" s="33"/>
      <c r="EL1298" s="33"/>
      <c r="EM1298" s="33"/>
      <c r="EN1298" s="33"/>
      <c r="EO1298" s="33"/>
      <c r="EP1298" s="33"/>
      <c r="EQ1298" s="33"/>
      <c r="ER1298" s="33"/>
      <c r="ES1298" s="33"/>
      <c r="ET1298" s="33"/>
      <c r="EU1298" s="33"/>
      <c r="EV1298" s="33"/>
      <c r="EW1298" s="33"/>
      <c r="EX1298" s="33"/>
      <c r="EY1298" s="33"/>
      <c r="EZ1298" s="33"/>
      <c r="FA1298" s="33"/>
      <c r="FB1298" s="33"/>
      <c r="FC1298" s="33"/>
      <c r="FD1298" s="33"/>
      <c r="FE1298" s="33"/>
      <c r="FF1298" s="33"/>
      <c r="FG1298" s="33"/>
      <c r="FH1298" s="33"/>
      <c r="FI1298" s="33"/>
      <c r="FJ1298" s="33"/>
      <c r="FK1298" s="33"/>
      <c r="FL1298" s="33"/>
      <c r="FM1298" s="33"/>
      <c r="FN1298" s="33"/>
      <c r="FO1298" s="33"/>
      <c r="FP1298" s="33"/>
      <c r="FQ1298" s="33"/>
      <c r="FR1298" s="33"/>
      <c r="FS1298" s="33"/>
      <c r="FT1298" s="33"/>
      <c r="FU1298" s="33"/>
      <c r="FV1298" s="33"/>
      <c r="FW1298" s="33"/>
      <c r="FX1298" s="33"/>
      <c r="FY1298" s="33"/>
      <c r="FZ1298" s="33"/>
      <c r="GA1298" s="33"/>
      <c r="GB1298" s="33"/>
      <c r="GC1298" s="33"/>
      <c r="GD1298" s="33"/>
      <c r="GE1298" s="33"/>
      <c r="GF1298" s="33"/>
      <c r="GG1298" s="33"/>
      <c r="GH1298" s="33"/>
      <c r="GI1298" s="33"/>
      <c r="GJ1298" s="33"/>
      <c r="GK1298" s="33"/>
      <c r="GL1298" s="33"/>
      <c r="GM1298" s="33"/>
      <c r="GN1298" s="33"/>
      <c r="GO1298" s="33"/>
      <c r="GP1298" s="33"/>
      <c r="GQ1298" s="33"/>
      <c r="GR1298" s="33"/>
      <c r="GS1298" s="33"/>
      <c r="GT1298" s="33"/>
      <c r="GU1298" s="33"/>
      <c r="GV1298" s="33"/>
      <c r="GW1298" s="33"/>
      <c r="GX1298" s="33"/>
      <c r="GY1298" s="33"/>
      <c r="GZ1298" s="33"/>
      <c r="HA1298" s="33"/>
      <c r="HB1298" s="33"/>
      <c r="HC1298" s="33"/>
      <c r="HD1298" s="33"/>
      <c r="HE1298" s="33"/>
      <c r="HF1298" s="33"/>
      <c r="HG1298" s="33"/>
      <c r="HH1298" s="33"/>
      <c r="HI1298" s="33"/>
      <c r="HJ1298" s="33"/>
      <c r="HK1298" s="33"/>
      <c r="HL1298" s="33"/>
      <c r="HM1298" s="33"/>
      <c r="HN1298" s="33"/>
      <c r="HO1298" s="33"/>
      <c r="HP1298" s="33"/>
      <c r="HQ1298" s="33"/>
      <c r="HR1298" s="33"/>
      <c r="HS1298" s="33"/>
      <c r="HT1298" s="33"/>
      <c r="HU1298" s="33"/>
      <c r="HV1298" s="33"/>
      <c r="HW1298" s="33"/>
      <c r="HX1298" s="33"/>
      <c r="HY1298" s="33"/>
      <c r="HZ1298" s="33"/>
      <c r="IA1298" s="33"/>
      <c r="IB1298" s="33"/>
      <c r="IC1298" s="33"/>
      <c r="ID1298" s="33"/>
      <c r="IE1298" s="33"/>
      <c r="IF1298" s="33"/>
      <c r="IG1298" s="33"/>
      <c r="IH1298" s="33"/>
      <c r="II1298" s="33"/>
      <c r="IJ1298" s="33"/>
      <c r="IK1298" s="33"/>
      <c r="IL1298" s="33"/>
      <c r="IM1298" s="33"/>
      <c r="IN1298" s="33"/>
      <c r="IO1298" s="33"/>
      <c r="IP1298" s="33"/>
      <c r="IQ1298" s="33"/>
      <c r="IR1298" s="33"/>
      <c r="IS1298" s="33"/>
      <c r="IT1298" s="33"/>
      <c r="IU1298" s="33"/>
      <c r="IV1298" s="33"/>
    </row>
    <row r="1299" spans="1:256" ht="59.25" customHeight="1" x14ac:dyDescent="0.2">
      <c r="A1299" s="248"/>
      <c r="B1299" s="215"/>
      <c r="C1299" s="88" t="s">
        <v>656</v>
      </c>
      <c r="D1299" s="88" t="s">
        <v>656</v>
      </c>
      <c r="E1299" s="219"/>
      <c r="F1299" s="219"/>
      <c r="G1299" s="219"/>
      <c r="H1299" s="332"/>
      <c r="I1299" s="235"/>
      <c r="J1299" s="33"/>
      <c r="K1299" s="33"/>
      <c r="L1299" s="33"/>
      <c r="M1299" s="33"/>
      <c r="N1299" s="33"/>
      <c r="O1299" s="33"/>
      <c r="P1299" s="33"/>
      <c r="Q1299" s="33"/>
      <c r="R1299" s="33"/>
      <c r="S1299" s="33"/>
      <c r="T1299" s="33"/>
      <c r="U1299" s="33"/>
      <c r="V1299" s="33"/>
      <c r="W1299" s="33"/>
      <c r="X1299" s="33"/>
      <c r="Y1299" s="33"/>
      <c r="Z1299" s="33"/>
      <c r="AA1299" s="33"/>
      <c r="AB1299" s="33"/>
      <c r="AC1299" s="33"/>
      <c r="AD1299" s="33"/>
      <c r="AE1299" s="33"/>
      <c r="AF1299" s="33"/>
      <c r="AG1299" s="33"/>
      <c r="AH1299" s="33"/>
      <c r="AI1299" s="33"/>
      <c r="AJ1299" s="33"/>
      <c r="AK1299" s="33"/>
      <c r="AL1299" s="33"/>
      <c r="AM1299" s="33"/>
      <c r="AN1299" s="33"/>
      <c r="AO1299" s="33"/>
      <c r="AP1299" s="33"/>
      <c r="AQ1299" s="33"/>
      <c r="AR1299" s="33"/>
      <c r="AS1299" s="33"/>
      <c r="AT1299" s="33"/>
      <c r="AU1299" s="33"/>
      <c r="AV1299" s="33"/>
      <c r="AW1299" s="33"/>
      <c r="AX1299" s="33"/>
      <c r="AY1299" s="33"/>
      <c r="AZ1299" s="33"/>
      <c r="BA1299" s="33"/>
      <c r="BB1299" s="33"/>
      <c r="BC1299" s="33"/>
      <c r="BD1299" s="33"/>
      <c r="BE1299" s="33"/>
      <c r="BF1299" s="33"/>
      <c r="BG1299" s="33"/>
      <c r="BH1299" s="33"/>
      <c r="BI1299" s="33"/>
      <c r="BJ1299" s="33"/>
      <c r="BK1299" s="33"/>
      <c r="BL1299" s="33"/>
      <c r="BM1299" s="33"/>
      <c r="BN1299" s="33"/>
      <c r="BO1299" s="33"/>
      <c r="BP1299" s="33"/>
      <c r="BQ1299" s="33"/>
      <c r="BR1299" s="33"/>
      <c r="BS1299" s="33"/>
      <c r="BT1299" s="33"/>
      <c r="BU1299" s="33"/>
      <c r="BV1299" s="33"/>
      <c r="BW1299" s="33"/>
      <c r="BX1299" s="33"/>
      <c r="BY1299" s="33"/>
      <c r="BZ1299" s="33"/>
      <c r="CA1299" s="33"/>
      <c r="CB1299" s="33"/>
      <c r="CC1299" s="33"/>
      <c r="CD1299" s="33"/>
      <c r="CE1299" s="33"/>
      <c r="CF1299" s="33"/>
      <c r="CG1299" s="33"/>
      <c r="CH1299" s="33"/>
      <c r="CI1299" s="33"/>
      <c r="CJ1299" s="33"/>
      <c r="CK1299" s="33"/>
      <c r="CL1299" s="33"/>
      <c r="CM1299" s="33"/>
      <c r="CN1299" s="33"/>
      <c r="CO1299" s="33"/>
      <c r="CP1299" s="33"/>
      <c r="CQ1299" s="33"/>
      <c r="CR1299" s="33"/>
      <c r="CS1299" s="33"/>
      <c r="CT1299" s="33"/>
      <c r="CU1299" s="33"/>
      <c r="CV1299" s="33"/>
      <c r="CW1299" s="33"/>
      <c r="CX1299" s="33"/>
      <c r="CY1299" s="33"/>
      <c r="CZ1299" s="33"/>
      <c r="DA1299" s="33"/>
      <c r="DB1299" s="33"/>
      <c r="DC1299" s="33"/>
      <c r="DD1299" s="33"/>
      <c r="DE1299" s="33"/>
      <c r="DF1299" s="33"/>
      <c r="DG1299" s="33"/>
      <c r="DH1299" s="33"/>
      <c r="DI1299" s="33"/>
      <c r="DJ1299" s="33"/>
      <c r="DK1299" s="33"/>
      <c r="DL1299" s="33"/>
      <c r="DM1299" s="33"/>
      <c r="DN1299" s="33"/>
      <c r="DO1299" s="33"/>
      <c r="DP1299" s="33"/>
      <c r="DQ1299" s="33"/>
      <c r="DR1299" s="33"/>
      <c r="DS1299" s="33"/>
      <c r="DT1299" s="33"/>
      <c r="DU1299" s="33"/>
      <c r="DV1299" s="33"/>
      <c r="DW1299" s="33"/>
      <c r="DX1299" s="33"/>
      <c r="DY1299" s="33"/>
      <c r="DZ1299" s="33"/>
      <c r="EA1299" s="33"/>
      <c r="EB1299" s="33"/>
      <c r="EC1299" s="33"/>
      <c r="ED1299" s="33"/>
      <c r="EE1299" s="33"/>
      <c r="EF1299" s="33"/>
      <c r="EG1299" s="33"/>
      <c r="EH1299" s="33"/>
      <c r="EI1299" s="33"/>
      <c r="EJ1299" s="33"/>
      <c r="EK1299" s="33"/>
      <c r="EL1299" s="33"/>
      <c r="EM1299" s="33"/>
      <c r="EN1299" s="33"/>
      <c r="EO1299" s="33"/>
      <c r="EP1299" s="33"/>
      <c r="EQ1299" s="33"/>
      <c r="ER1299" s="33"/>
      <c r="ES1299" s="33"/>
      <c r="ET1299" s="33"/>
      <c r="EU1299" s="33"/>
      <c r="EV1299" s="33"/>
      <c r="EW1299" s="33"/>
      <c r="EX1299" s="33"/>
      <c r="EY1299" s="33"/>
      <c r="EZ1299" s="33"/>
      <c r="FA1299" s="33"/>
      <c r="FB1299" s="33"/>
      <c r="FC1299" s="33"/>
      <c r="FD1299" s="33"/>
      <c r="FE1299" s="33"/>
      <c r="FF1299" s="33"/>
      <c r="FG1299" s="33"/>
      <c r="FH1299" s="33"/>
      <c r="FI1299" s="33"/>
      <c r="FJ1299" s="33"/>
      <c r="FK1299" s="33"/>
      <c r="FL1299" s="33"/>
      <c r="FM1299" s="33"/>
      <c r="FN1299" s="33"/>
      <c r="FO1299" s="33"/>
      <c r="FP1299" s="33"/>
      <c r="FQ1299" s="33"/>
      <c r="FR1299" s="33"/>
      <c r="FS1299" s="33"/>
      <c r="FT1299" s="33"/>
      <c r="FU1299" s="33"/>
      <c r="FV1299" s="33"/>
      <c r="FW1299" s="33"/>
      <c r="FX1299" s="33"/>
      <c r="FY1299" s="33"/>
      <c r="FZ1299" s="33"/>
      <c r="GA1299" s="33"/>
      <c r="GB1299" s="33"/>
      <c r="GC1299" s="33"/>
      <c r="GD1299" s="33"/>
      <c r="GE1299" s="33"/>
      <c r="GF1299" s="33"/>
      <c r="GG1299" s="33"/>
      <c r="GH1299" s="33"/>
      <c r="GI1299" s="33"/>
      <c r="GJ1299" s="33"/>
      <c r="GK1299" s="33"/>
      <c r="GL1299" s="33"/>
      <c r="GM1299" s="33"/>
      <c r="GN1299" s="33"/>
      <c r="GO1299" s="33"/>
      <c r="GP1299" s="33"/>
      <c r="GQ1299" s="33"/>
      <c r="GR1299" s="33"/>
      <c r="GS1299" s="33"/>
      <c r="GT1299" s="33"/>
      <c r="GU1299" s="33"/>
      <c r="GV1299" s="33"/>
      <c r="GW1299" s="33"/>
      <c r="GX1299" s="33"/>
      <c r="GY1299" s="33"/>
      <c r="GZ1299" s="33"/>
      <c r="HA1299" s="33"/>
      <c r="HB1299" s="33"/>
      <c r="HC1299" s="33"/>
      <c r="HD1299" s="33"/>
      <c r="HE1299" s="33"/>
      <c r="HF1299" s="33"/>
      <c r="HG1299" s="33"/>
      <c r="HH1299" s="33"/>
      <c r="HI1299" s="33"/>
      <c r="HJ1299" s="33"/>
      <c r="HK1299" s="33"/>
      <c r="HL1299" s="33"/>
      <c r="HM1299" s="33"/>
      <c r="HN1299" s="33"/>
      <c r="HO1299" s="33"/>
      <c r="HP1299" s="33"/>
      <c r="HQ1299" s="33"/>
      <c r="HR1299" s="33"/>
      <c r="HS1299" s="33"/>
      <c r="HT1299" s="33"/>
      <c r="HU1299" s="33"/>
      <c r="HV1299" s="33"/>
      <c r="HW1299" s="33"/>
      <c r="HX1299" s="33"/>
      <c r="HY1299" s="33"/>
      <c r="HZ1299" s="33"/>
      <c r="IA1299" s="33"/>
      <c r="IB1299" s="33"/>
      <c r="IC1299" s="33"/>
      <c r="ID1299" s="33"/>
      <c r="IE1299" s="33"/>
      <c r="IF1299" s="33"/>
      <c r="IG1299" s="33"/>
      <c r="IH1299" s="33"/>
      <c r="II1299" s="33"/>
      <c r="IJ1299" s="33"/>
      <c r="IK1299" s="33"/>
      <c r="IL1299" s="33"/>
      <c r="IM1299" s="33"/>
      <c r="IN1299" s="33"/>
      <c r="IO1299" s="33"/>
      <c r="IP1299" s="33"/>
      <c r="IQ1299" s="33"/>
      <c r="IR1299" s="33"/>
      <c r="IS1299" s="33"/>
      <c r="IT1299" s="33"/>
      <c r="IU1299" s="33"/>
      <c r="IV1299" s="33"/>
    </row>
    <row r="1300" spans="1:256" s="12" customFormat="1" ht="18.75" customHeight="1" x14ac:dyDescent="0.2">
      <c r="A1300" s="248">
        <v>616</v>
      </c>
      <c r="B1300" s="215" t="s">
        <v>309</v>
      </c>
      <c r="C1300" s="217" t="s">
        <v>413</v>
      </c>
      <c r="D1300" s="217"/>
      <c r="E1300" s="219" t="s">
        <v>1774</v>
      </c>
      <c r="F1300" s="220" t="s">
        <v>4043</v>
      </c>
      <c r="G1300" s="219" t="s">
        <v>4322</v>
      </c>
      <c r="H1300" s="241"/>
      <c r="I1300" s="234" t="s">
        <v>559</v>
      </c>
      <c r="J1300" s="3"/>
      <c r="K1300" s="3"/>
      <c r="L1300" s="3"/>
      <c r="M1300" s="3"/>
      <c r="N1300" s="3"/>
      <c r="O1300" s="3"/>
      <c r="P1300" s="4"/>
      <c r="Q1300" s="4"/>
      <c r="R1300" s="4"/>
      <c r="S1300" s="4"/>
      <c r="T1300" s="4"/>
      <c r="U1300" s="4"/>
      <c r="V1300" s="4"/>
      <c r="W1300" s="4"/>
      <c r="X1300" s="4"/>
      <c r="Y1300" s="4"/>
      <c r="Z1300" s="4"/>
      <c r="AA1300" s="4"/>
      <c r="AB1300" s="4"/>
      <c r="AC1300" s="4"/>
      <c r="AD1300" s="4"/>
      <c r="AE1300" s="4"/>
      <c r="AF1300" s="4"/>
      <c r="AG1300" s="4"/>
      <c r="AH1300" s="4"/>
      <c r="AI1300" s="4"/>
      <c r="AJ1300" s="4"/>
      <c r="AK1300" s="4"/>
      <c r="AL1300" s="4"/>
      <c r="AM1300" s="4"/>
      <c r="AN1300" s="4"/>
      <c r="AO1300" s="4"/>
      <c r="AP1300" s="4"/>
      <c r="AQ1300" s="4"/>
      <c r="AR1300" s="4"/>
      <c r="AS1300" s="4"/>
      <c r="AT1300" s="4"/>
      <c r="AU1300" s="4"/>
      <c r="AV1300" s="4"/>
      <c r="AW1300" s="4"/>
      <c r="AX1300" s="4"/>
      <c r="AY1300" s="4"/>
      <c r="AZ1300" s="4"/>
      <c r="BA1300" s="4"/>
      <c r="BB1300" s="4"/>
      <c r="BC1300" s="4"/>
      <c r="BD1300" s="4"/>
      <c r="BE1300" s="4"/>
      <c r="BF1300" s="4"/>
      <c r="BG1300" s="4"/>
      <c r="BH1300" s="4"/>
      <c r="BI1300" s="4"/>
      <c r="BJ1300" s="4"/>
      <c r="BK1300" s="4"/>
      <c r="BL1300" s="4"/>
      <c r="BM1300" s="4"/>
      <c r="BN1300" s="4"/>
      <c r="BO1300" s="4"/>
      <c r="BP1300" s="4"/>
      <c r="BQ1300" s="4"/>
      <c r="BR1300" s="4"/>
      <c r="BS1300" s="4"/>
      <c r="BT1300" s="4"/>
      <c r="BU1300" s="4"/>
      <c r="BV1300" s="4"/>
      <c r="BW1300" s="4"/>
      <c r="BX1300" s="4"/>
      <c r="BY1300" s="4"/>
      <c r="BZ1300" s="4"/>
      <c r="CA1300" s="4"/>
      <c r="CB1300" s="4"/>
      <c r="CC1300" s="4"/>
      <c r="CD1300" s="4"/>
      <c r="CE1300" s="4"/>
      <c r="CF1300" s="4"/>
      <c r="CG1300" s="4"/>
      <c r="CH1300" s="4"/>
      <c r="CI1300" s="4"/>
      <c r="CJ1300" s="4"/>
      <c r="CK1300" s="4"/>
      <c r="CL1300" s="4"/>
      <c r="CM1300" s="4"/>
      <c r="CN1300" s="4"/>
      <c r="CO1300" s="4"/>
      <c r="CP1300" s="4"/>
      <c r="CQ1300" s="4"/>
      <c r="CR1300" s="4"/>
      <c r="CS1300" s="4"/>
      <c r="CT1300" s="4"/>
      <c r="CU1300" s="4"/>
      <c r="CV1300" s="4"/>
      <c r="CW1300" s="4"/>
      <c r="CX1300" s="4"/>
      <c r="CY1300" s="4"/>
      <c r="CZ1300" s="4"/>
      <c r="DA1300" s="4"/>
      <c r="DB1300" s="4"/>
      <c r="DC1300" s="4"/>
      <c r="DD1300" s="4"/>
      <c r="DE1300" s="4"/>
      <c r="DF1300" s="4"/>
      <c r="DG1300" s="4"/>
      <c r="DH1300" s="4"/>
      <c r="DI1300" s="4"/>
      <c r="DJ1300" s="4"/>
      <c r="DK1300" s="4"/>
      <c r="DL1300" s="4"/>
      <c r="DM1300" s="4"/>
      <c r="DN1300" s="4"/>
      <c r="DO1300" s="4"/>
      <c r="DP1300" s="4"/>
      <c r="DQ1300" s="4"/>
      <c r="DR1300" s="4"/>
      <c r="DS1300" s="4"/>
      <c r="DT1300" s="4"/>
      <c r="DU1300" s="4"/>
      <c r="DV1300" s="4"/>
      <c r="DW1300" s="4"/>
      <c r="DX1300" s="4"/>
      <c r="DY1300" s="4"/>
      <c r="DZ1300" s="4"/>
      <c r="EA1300" s="4"/>
      <c r="EB1300" s="4"/>
      <c r="EC1300" s="4"/>
      <c r="ED1300" s="4"/>
      <c r="EE1300" s="4"/>
      <c r="EF1300" s="4"/>
      <c r="EG1300" s="4"/>
      <c r="EH1300" s="4"/>
      <c r="EI1300" s="4"/>
      <c r="EJ1300" s="4"/>
      <c r="EK1300" s="4"/>
      <c r="EL1300" s="4"/>
      <c r="EM1300" s="4"/>
      <c r="EN1300" s="4"/>
      <c r="EO1300" s="4"/>
      <c r="EP1300" s="4"/>
      <c r="EQ1300" s="4"/>
      <c r="ER1300" s="4"/>
      <c r="ES1300" s="4"/>
      <c r="ET1300" s="4"/>
      <c r="EU1300" s="4"/>
      <c r="EV1300" s="4"/>
      <c r="EW1300" s="4"/>
      <c r="EX1300" s="4"/>
      <c r="EY1300" s="4"/>
      <c r="EZ1300" s="4"/>
      <c r="FA1300" s="4"/>
      <c r="FB1300" s="4"/>
      <c r="FC1300" s="4"/>
      <c r="FD1300" s="4"/>
      <c r="FE1300" s="4"/>
      <c r="FF1300" s="4"/>
      <c r="FG1300" s="4"/>
      <c r="FH1300" s="4"/>
      <c r="FI1300" s="4"/>
      <c r="FJ1300" s="4"/>
      <c r="FK1300" s="4"/>
      <c r="FL1300" s="4"/>
      <c r="FM1300" s="4"/>
      <c r="FN1300" s="4"/>
      <c r="FO1300" s="4"/>
      <c r="FP1300" s="4"/>
      <c r="FQ1300" s="4"/>
      <c r="FR1300" s="4"/>
      <c r="FS1300" s="4"/>
      <c r="FT1300" s="4"/>
      <c r="FU1300" s="4"/>
      <c r="FV1300" s="4"/>
      <c r="FW1300" s="4"/>
      <c r="FX1300" s="4"/>
      <c r="FY1300" s="4"/>
      <c r="FZ1300" s="4"/>
      <c r="GA1300" s="4"/>
      <c r="GB1300" s="4"/>
      <c r="GC1300" s="4"/>
      <c r="GD1300" s="4"/>
      <c r="GE1300" s="4"/>
      <c r="GF1300" s="4"/>
      <c r="GG1300" s="4"/>
      <c r="GH1300" s="4"/>
      <c r="GI1300" s="4"/>
      <c r="GJ1300" s="4"/>
      <c r="GK1300" s="4"/>
      <c r="GL1300" s="4"/>
      <c r="GM1300" s="4"/>
      <c r="GN1300" s="4"/>
      <c r="GO1300" s="4"/>
      <c r="GP1300" s="4"/>
      <c r="GQ1300" s="4"/>
      <c r="GR1300" s="4"/>
      <c r="GS1300" s="4"/>
      <c r="GT1300" s="4"/>
      <c r="GU1300" s="4"/>
      <c r="GV1300" s="4"/>
      <c r="GW1300" s="4"/>
      <c r="GX1300" s="4"/>
      <c r="GY1300" s="4"/>
      <c r="GZ1300" s="4"/>
      <c r="HA1300" s="4"/>
      <c r="HB1300" s="4"/>
      <c r="HC1300" s="4"/>
      <c r="HD1300" s="4"/>
      <c r="HE1300" s="4"/>
      <c r="HF1300" s="4"/>
      <c r="HG1300" s="4"/>
      <c r="HH1300" s="4"/>
      <c r="HI1300" s="4"/>
      <c r="HJ1300" s="4"/>
      <c r="HK1300" s="4"/>
      <c r="HL1300" s="4"/>
      <c r="HM1300" s="4"/>
      <c r="HN1300" s="4"/>
      <c r="HO1300" s="4"/>
      <c r="HP1300" s="4"/>
      <c r="HQ1300" s="4"/>
      <c r="HR1300" s="4"/>
      <c r="HS1300" s="4"/>
      <c r="HT1300" s="4"/>
      <c r="HU1300" s="4"/>
      <c r="HV1300" s="4"/>
      <c r="HW1300" s="4"/>
      <c r="HX1300" s="4"/>
      <c r="HY1300" s="4"/>
      <c r="HZ1300" s="4"/>
      <c r="IA1300" s="4"/>
      <c r="IB1300" s="4"/>
      <c r="IC1300" s="4"/>
      <c r="ID1300" s="4"/>
      <c r="IE1300" s="4"/>
      <c r="IF1300" s="4"/>
      <c r="IG1300" s="4"/>
      <c r="IH1300" s="4"/>
      <c r="II1300" s="4"/>
      <c r="IJ1300" s="4"/>
      <c r="IK1300" s="4"/>
      <c r="IL1300" s="4"/>
      <c r="IM1300" s="4"/>
      <c r="IN1300" s="4"/>
      <c r="IO1300" s="4"/>
      <c r="IP1300" s="4"/>
      <c r="IQ1300" s="4"/>
      <c r="IR1300" s="4"/>
      <c r="IS1300" s="4"/>
      <c r="IT1300" s="4"/>
      <c r="IU1300" s="4"/>
      <c r="IV1300" s="4"/>
    </row>
    <row r="1301" spans="1:256" s="12" customFormat="1" ht="67.5" customHeight="1" x14ac:dyDescent="0.2">
      <c r="A1301" s="248"/>
      <c r="B1301" s="215"/>
      <c r="C1301" s="86" t="s">
        <v>460</v>
      </c>
      <c r="D1301" s="86" t="s">
        <v>461</v>
      </c>
      <c r="E1301" s="219"/>
      <c r="F1301" s="221"/>
      <c r="G1301" s="219"/>
      <c r="H1301" s="241"/>
      <c r="I1301" s="235"/>
      <c r="J1301" s="3"/>
      <c r="K1301" s="3"/>
      <c r="L1301" s="3"/>
      <c r="M1301" s="3"/>
      <c r="N1301" s="3"/>
      <c r="O1301" s="3"/>
      <c r="P1301" s="4"/>
      <c r="Q1301" s="4"/>
      <c r="R1301" s="4"/>
      <c r="S1301" s="4"/>
      <c r="T1301" s="4"/>
      <c r="U1301" s="4"/>
      <c r="V1301" s="4"/>
      <c r="W1301" s="4"/>
      <c r="X1301" s="4"/>
      <c r="Y1301" s="4"/>
      <c r="Z1301" s="4"/>
      <c r="AA1301" s="4"/>
      <c r="AB1301" s="4"/>
      <c r="AC1301" s="4"/>
      <c r="AD1301" s="4"/>
      <c r="AE1301" s="4"/>
      <c r="AF1301" s="4"/>
      <c r="AG1301" s="4"/>
      <c r="AH1301" s="4"/>
      <c r="AI1301" s="4"/>
      <c r="AJ1301" s="4"/>
      <c r="AK1301" s="4"/>
      <c r="AL1301" s="4"/>
      <c r="AM1301" s="4"/>
      <c r="AN1301" s="4"/>
      <c r="AO1301" s="4"/>
      <c r="AP1301" s="4"/>
      <c r="AQ1301" s="4"/>
      <c r="AR1301" s="4"/>
      <c r="AS1301" s="4"/>
      <c r="AT1301" s="4"/>
      <c r="AU1301" s="4"/>
      <c r="AV1301" s="4"/>
      <c r="AW1301" s="4"/>
      <c r="AX1301" s="4"/>
      <c r="AY1301" s="4"/>
      <c r="AZ1301" s="4"/>
      <c r="BA1301" s="4"/>
      <c r="BB1301" s="4"/>
      <c r="BC1301" s="4"/>
      <c r="BD1301" s="4"/>
      <c r="BE1301" s="4"/>
      <c r="BF1301" s="4"/>
      <c r="BG1301" s="4"/>
      <c r="BH1301" s="4"/>
      <c r="BI1301" s="4"/>
      <c r="BJ1301" s="4"/>
      <c r="BK1301" s="4"/>
      <c r="BL1301" s="4"/>
      <c r="BM1301" s="4"/>
      <c r="BN1301" s="4"/>
      <c r="BO1301" s="4"/>
      <c r="BP1301" s="4"/>
      <c r="BQ1301" s="4"/>
      <c r="BR1301" s="4"/>
      <c r="BS1301" s="4"/>
      <c r="BT1301" s="4"/>
      <c r="BU1301" s="4"/>
      <c r="BV1301" s="4"/>
      <c r="BW1301" s="4"/>
      <c r="BX1301" s="4"/>
      <c r="BY1301" s="4"/>
      <c r="BZ1301" s="4"/>
      <c r="CA1301" s="4"/>
      <c r="CB1301" s="4"/>
      <c r="CC1301" s="4"/>
      <c r="CD1301" s="4"/>
      <c r="CE1301" s="4"/>
      <c r="CF1301" s="4"/>
      <c r="CG1301" s="4"/>
      <c r="CH1301" s="4"/>
      <c r="CI1301" s="4"/>
      <c r="CJ1301" s="4"/>
      <c r="CK1301" s="4"/>
      <c r="CL1301" s="4"/>
      <c r="CM1301" s="4"/>
      <c r="CN1301" s="4"/>
      <c r="CO1301" s="4"/>
      <c r="CP1301" s="4"/>
      <c r="CQ1301" s="4"/>
      <c r="CR1301" s="4"/>
      <c r="CS1301" s="4"/>
      <c r="CT1301" s="4"/>
      <c r="CU1301" s="4"/>
      <c r="CV1301" s="4"/>
      <c r="CW1301" s="4"/>
      <c r="CX1301" s="4"/>
      <c r="CY1301" s="4"/>
      <c r="CZ1301" s="4"/>
      <c r="DA1301" s="4"/>
      <c r="DB1301" s="4"/>
      <c r="DC1301" s="4"/>
      <c r="DD1301" s="4"/>
      <c r="DE1301" s="4"/>
      <c r="DF1301" s="4"/>
      <c r="DG1301" s="4"/>
      <c r="DH1301" s="4"/>
      <c r="DI1301" s="4"/>
      <c r="DJ1301" s="4"/>
      <c r="DK1301" s="4"/>
      <c r="DL1301" s="4"/>
      <c r="DM1301" s="4"/>
      <c r="DN1301" s="4"/>
      <c r="DO1301" s="4"/>
      <c r="DP1301" s="4"/>
      <c r="DQ1301" s="4"/>
      <c r="DR1301" s="4"/>
      <c r="DS1301" s="4"/>
      <c r="DT1301" s="4"/>
      <c r="DU1301" s="4"/>
      <c r="DV1301" s="4"/>
      <c r="DW1301" s="4"/>
      <c r="DX1301" s="4"/>
      <c r="DY1301" s="4"/>
      <c r="DZ1301" s="4"/>
      <c r="EA1301" s="4"/>
      <c r="EB1301" s="4"/>
      <c r="EC1301" s="4"/>
      <c r="ED1301" s="4"/>
      <c r="EE1301" s="4"/>
      <c r="EF1301" s="4"/>
      <c r="EG1301" s="4"/>
      <c r="EH1301" s="4"/>
      <c r="EI1301" s="4"/>
      <c r="EJ1301" s="4"/>
      <c r="EK1301" s="4"/>
      <c r="EL1301" s="4"/>
      <c r="EM1301" s="4"/>
      <c r="EN1301" s="4"/>
      <c r="EO1301" s="4"/>
      <c r="EP1301" s="4"/>
      <c r="EQ1301" s="4"/>
      <c r="ER1301" s="4"/>
      <c r="ES1301" s="4"/>
      <c r="ET1301" s="4"/>
      <c r="EU1301" s="4"/>
      <c r="EV1301" s="4"/>
      <c r="EW1301" s="4"/>
      <c r="EX1301" s="4"/>
      <c r="EY1301" s="4"/>
      <c r="EZ1301" s="4"/>
      <c r="FA1301" s="4"/>
      <c r="FB1301" s="4"/>
      <c r="FC1301" s="4"/>
      <c r="FD1301" s="4"/>
      <c r="FE1301" s="4"/>
      <c r="FF1301" s="4"/>
      <c r="FG1301" s="4"/>
      <c r="FH1301" s="4"/>
      <c r="FI1301" s="4"/>
      <c r="FJ1301" s="4"/>
      <c r="FK1301" s="4"/>
      <c r="FL1301" s="4"/>
      <c r="FM1301" s="4"/>
      <c r="FN1301" s="4"/>
      <c r="FO1301" s="4"/>
      <c r="FP1301" s="4"/>
      <c r="FQ1301" s="4"/>
      <c r="FR1301" s="4"/>
      <c r="FS1301" s="4"/>
      <c r="FT1301" s="4"/>
      <c r="FU1301" s="4"/>
      <c r="FV1301" s="4"/>
      <c r="FW1301" s="4"/>
      <c r="FX1301" s="4"/>
      <c r="FY1301" s="4"/>
      <c r="FZ1301" s="4"/>
      <c r="GA1301" s="4"/>
      <c r="GB1301" s="4"/>
      <c r="GC1301" s="4"/>
      <c r="GD1301" s="4"/>
      <c r="GE1301" s="4"/>
      <c r="GF1301" s="4"/>
      <c r="GG1301" s="4"/>
      <c r="GH1301" s="4"/>
      <c r="GI1301" s="4"/>
      <c r="GJ1301" s="4"/>
      <c r="GK1301" s="4"/>
      <c r="GL1301" s="4"/>
      <c r="GM1301" s="4"/>
      <c r="GN1301" s="4"/>
      <c r="GO1301" s="4"/>
      <c r="GP1301" s="4"/>
      <c r="GQ1301" s="4"/>
      <c r="GR1301" s="4"/>
      <c r="GS1301" s="4"/>
      <c r="GT1301" s="4"/>
      <c r="GU1301" s="4"/>
      <c r="GV1301" s="4"/>
      <c r="GW1301" s="4"/>
      <c r="GX1301" s="4"/>
      <c r="GY1301" s="4"/>
      <c r="GZ1301" s="4"/>
      <c r="HA1301" s="4"/>
      <c r="HB1301" s="4"/>
      <c r="HC1301" s="4"/>
      <c r="HD1301" s="4"/>
      <c r="HE1301" s="4"/>
      <c r="HF1301" s="4"/>
      <c r="HG1301" s="4"/>
      <c r="HH1301" s="4"/>
      <c r="HI1301" s="4"/>
      <c r="HJ1301" s="4"/>
      <c r="HK1301" s="4"/>
      <c r="HL1301" s="4"/>
      <c r="HM1301" s="4"/>
      <c r="HN1301" s="4"/>
      <c r="HO1301" s="4"/>
      <c r="HP1301" s="4"/>
      <c r="HQ1301" s="4"/>
      <c r="HR1301" s="4"/>
      <c r="HS1301" s="4"/>
      <c r="HT1301" s="4"/>
      <c r="HU1301" s="4"/>
      <c r="HV1301" s="4"/>
      <c r="HW1301" s="4"/>
      <c r="HX1301" s="4"/>
      <c r="HY1301" s="4"/>
      <c r="HZ1301" s="4"/>
      <c r="IA1301" s="4"/>
      <c r="IB1301" s="4"/>
      <c r="IC1301" s="4"/>
      <c r="ID1301" s="4"/>
      <c r="IE1301" s="4"/>
      <c r="IF1301" s="4"/>
      <c r="IG1301" s="4"/>
      <c r="IH1301" s="4"/>
      <c r="II1301" s="4"/>
      <c r="IJ1301" s="4"/>
      <c r="IK1301" s="4"/>
      <c r="IL1301" s="4"/>
      <c r="IM1301" s="4"/>
      <c r="IN1301" s="4"/>
      <c r="IO1301" s="4"/>
      <c r="IP1301" s="4"/>
      <c r="IQ1301" s="4"/>
      <c r="IR1301" s="4"/>
      <c r="IS1301" s="4"/>
      <c r="IT1301" s="4"/>
      <c r="IU1301" s="4"/>
      <c r="IV1301" s="4"/>
    </row>
    <row r="1302" spans="1:256" ht="21.75" customHeight="1" x14ac:dyDescent="0.2">
      <c r="A1302" s="248">
        <v>617</v>
      </c>
      <c r="B1302" s="251" t="s">
        <v>309</v>
      </c>
      <c r="C1302" s="353" t="s">
        <v>3948</v>
      </c>
      <c r="D1302" s="354"/>
      <c r="E1302" s="220" t="s">
        <v>3949</v>
      </c>
      <c r="F1302" s="220" t="s">
        <v>4044</v>
      </c>
      <c r="G1302" s="220" t="s">
        <v>3950</v>
      </c>
      <c r="H1302" s="220"/>
      <c r="I1302" s="234" t="s">
        <v>559</v>
      </c>
      <c r="J1302" s="66"/>
      <c r="K1302" s="66"/>
      <c r="L1302" s="66"/>
      <c r="M1302" s="66"/>
      <c r="N1302" s="66"/>
      <c r="O1302" s="66"/>
      <c r="P1302" s="12"/>
      <c r="Q1302" s="12"/>
      <c r="R1302" s="12"/>
      <c r="S1302" s="12"/>
      <c r="T1302" s="12"/>
      <c r="U1302" s="12"/>
      <c r="V1302" s="12"/>
      <c r="W1302" s="12"/>
      <c r="X1302" s="12"/>
      <c r="Y1302" s="12"/>
      <c r="Z1302" s="12"/>
      <c r="AA1302" s="12"/>
      <c r="AB1302" s="12"/>
      <c r="AC1302" s="12"/>
      <c r="AD1302" s="12"/>
      <c r="AE1302" s="12"/>
      <c r="AF1302" s="12"/>
      <c r="AG1302" s="12"/>
      <c r="AH1302" s="12"/>
      <c r="AI1302" s="12"/>
      <c r="AJ1302" s="12"/>
      <c r="AK1302" s="12"/>
      <c r="AL1302" s="12"/>
      <c r="AM1302" s="12"/>
      <c r="AN1302" s="12"/>
      <c r="AO1302" s="12"/>
      <c r="AP1302" s="12"/>
      <c r="AQ1302" s="12"/>
      <c r="AR1302" s="12"/>
      <c r="AS1302" s="12"/>
      <c r="AT1302" s="12"/>
      <c r="AU1302" s="12"/>
      <c r="AV1302" s="12"/>
      <c r="AW1302" s="12"/>
      <c r="AX1302" s="12"/>
      <c r="AY1302" s="12"/>
      <c r="AZ1302" s="12"/>
      <c r="BA1302" s="12"/>
      <c r="BB1302" s="12"/>
      <c r="BC1302" s="12"/>
      <c r="BD1302" s="12"/>
      <c r="BE1302" s="12"/>
      <c r="BF1302" s="12"/>
      <c r="BG1302" s="12"/>
      <c r="BH1302" s="12"/>
      <c r="BI1302" s="12"/>
      <c r="BJ1302" s="12"/>
      <c r="BK1302" s="12"/>
      <c r="BL1302" s="12"/>
      <c r="BM1302" s="12"/>
      <c r="BN1302" s="12"/>
      <c r="BO1302" s="12"/>
      <c r="BP1302" s="12"/>
      <c r="BQ1302" s="12"/>
      <c r="BR1302" s="12"/>
      <c r="BS1302" s="12"/>
      <c r="BT1302" s="12"/>
      <c r="BU1302" s="12"/>
      <c r="BV1302" s="12"/>
      <c r="BW1302" s="12"/>
      <c r="BX1302" s="12"/>
      <c r="BY1302" s="12"/>
      <c r="BZ1302" s="12"/>
      <c r="CA1302" s="12"/>
      <c r="CB1302" s="12"/>
      <c r="CC1302" s="12"/>
      <c r="CD1302" s="12"/>
      <c r="CE1302" s="12"/>
      <c r="CF1302" s="12"/>
      <c r="CG1302" s="12"/>
      <c r="CH1302" s="12"/>
      <c r="CI1302" s="12"/>
      <c r="CJ1302" s="12"/>
      <c r="CK1302" s="12"/>
      <c r="CL1302" s="12"/>
      <c r="CM1302" s="12"/>
      <c r="CN1302" s="12"/>
      <c r="CO1302" s="12"/>
      <c r="CP1302" s="12"/>
      <c r="CQ1302" s="12"/>
      <c r="CR1302" s="12"/>
      <c r="CS1302" s="12"/>
      <c r="CT1302" s="12"/>
      <c r="CU1302" s="12"/>
      <c r="CV1302" s="12"/>
      <c r="CW1302" s="12"/>
      <c r="CX1302" s="12"/>
      <c r="CY1302" s="12"/>
      <c r="CZ1302" s="12"/>
      <c r="DA1302" s="12"/>
      <c r="DB1302" s="12"/>
      <c r="DC1302" s="12"/>
      <c r="DD1302" s="12"/>
      <c r="DE1302" s="12"/>
      <c r="DF1302" s="12"/>
      <c r="DG1302" s="12"/>
      <c r="DH1302" s="12"/>
      <c r="DI1302" s="12"/>
      <c r="DJ1302" s="12"/>
      <c r="DK1302" s="12"/>
      <c r="DL1302" s="12"/>
      <c r="DM1302" s="12"/>
      <c r="DN1302" s="12"/>
      <c r="DO1302" s="12"/>
      <c r="DP1302" s="12"/>
      <c r="DQ1302" s="12"/>
      <c r="DR1302" s="12"/>
      <c r="DS1302" s="12"/>
      <c r="DT1302" s="12"/>
      <c r="DU1302" s="12"/>
      <c r="DV1302" s="12"/>
      <c r="DW1302" s="12"/>
      <c r="DX1302" s="12"/>
      <c r="DY1302" s="12"/>
      <c r="DZ1302" s="12"/>
      <c r="EA1302" s="12"/>
      <c r="EB1302" s="12"/>
      <c r="EC1302" s="12"/>
      <c r="ED1302" s="12"/>
      <c r="EE1302" s="12"/>
      <c r="EF1302" s="12"/>
      <c r="EG1302" s="12"/>
      <c r="EH1302" s="12"/>
      <c r="EI1302" s="12"/>
      <c r="EJ1302" s="12"/>
      <c r="EK1302" s="12"/>
      <c r="EL1302" s="12"/>
      <c r="EM1302" s="12"/>
      <c r="EN1302" s="12"/>
      <c r="EO1302" s="12"/>
      <c r="EP1302" s="12"/>
      <c r="EQ1302" s="12"/>
      <c r="ER1302" s="12"/>
      <c r="ES1302" s="12"/>
      <c r="ET1302" s="12"/>
      <c r="EU1302" s="12"/>
      <c r="EV1302" s="12"/>
      <c r="EW1302" s="12"/>
      <c r="EX1302" s="12"/>
      <c r="EY1302" s="12"/>
      <c r="EZ1302" s="12"/>
      <c r="FA1302" s="12"/>
      <c r="FB1302" s="12"/>
      <c r="FC1302" s="12"/>
      <c r="FD1302" s="12"/>
      <c r="FE1302" s="12"/>
      <c r="FF1302" s="12"/>
      <c r="FG1302" s="12"/>
      <c r="FH1302" s="12"/>
      <c r="FI1302" s="12"/>
      <c r="FJ1302" s="12"/>
      <c r="FK1302" s="12"/>
      <c r="FL1302" s="12"/>
      <c r="FM1302" s="12"/>
      <c r="FN1302" s="12"/>
      <c r="FO1302" s="12"/>
      <c r="FP1302" s="12"/>
      <c r="FQ1302" s="12"/>
      <c r="FR1302" s="12"/>
      <c r="FS1302" s="12"/>
      <c r="FT1302" s="12"/>
      <c r="FU1302" s="12"/>
      <c r="FV1302" s="12"/>
      <c r="FW1302" s="12"/>
      <c r="FX1302" s="12"/>
      <c r="FY1302" s="12"/>
      <c r="FZ1302" s="12"/>
      <c r="GA1302" s="12"/>
      <c r="GB1302" s="12"/>
      <c r="GC1302" s="12"/>
      <c r="GD1302" s="12"/>
      <c r="GE1302" s="12"/>
      <c r="GF1302" s="12"/>
      <c r="GG1302" s="12"/>
      <c r="GH1302" s="12"/>
      <c r="GI1302" s="12"/>
      <c r="GJ1302" s="12"/>
      <c r="GK1302" s="12"/>
      <c r="GL1302" s="12"/>
      <c r="GM1302" s="12"/>
      <c r="GN1302" s="12"/>
      <c r="GO1302" s="12"/>
      <c r="GP1302" s="12"/>
      <c r="GQ1302" s="12"/>
      <c r="GR1302" s="12"/>
      <c r="GS1302" s="12"/>
      <c r="GT1302" s="12"/>
      <c r="GU1302" s="12"/>
      <c r="GV1302" s="12"/>
      <c r="GW1302" s="12"/>
      <c r="GX1302" s="12"/>
      <c r="GY1302" s="12"/>
      <c r="GZ1302" s="12"/>
      <c r="HA1302" s="12"/>
      <c r="HB1302" s="12"/>
      <c r="HC1302" s="12"/>
      <c r="HD1302" s="12"/>
      <c r="HE1302" s="12"/>
      <c r="HF1302" s="12"/>
      <c r="HG1302" s="12"/>
      <c r="HH1302" s="12"/>
      <c r="HI1302" s="12"/>
      <c r="HJ1302" s="12"/>
      <c r="HK1302" s="12"/>
      <c r="HL1302" s="12"/>
      <c r="HM1302" s="12"/>
      <c r="HN1302" s="12"/>
      <c r="HO1302" s="12"/>
      <c r="HP1302" s="12"/>
      <c r="HQ1302" s="12"/>
      <c r="HR1302" s="12"/>
      <c r="HS1302" s="12"/>
      <c r="HT1302" s="12"/>
      <c r="HU1302" s="12"/>
      <c r="HV1302" s="12"/>
      <c r="HW1302" s="12"/>
      <c r="HX1302" s="12"/>
      <c r="HY1302" s="12"/>
      <c r="HZ1302" s="12"/>
      <c r="IA1302" s="12"/>
      <c r="IB1302" s="12"/>
      <c r="IC1302" s="12"/>
      <c r="ID1302" s="12"/>
      <c r="IE1302" s="12"/>
      <c r="IF1302" s="12"/>
      <c r="IG1302" s="12"/>
      <c r="IH1302" s="12"/>
      <c r="II1302" s="12"/>
      <c r="IJ1302" s="12"/>
      <c r="IK1302" s="12"/>
      <c r="IL1302" s="12"/>
      <c r="IM1302" s="12"/>
      <c r="IN1302" s="12"/>
      <c r="IO1302" s="12"/>
      <c r="IP1302" s="12"/>
      <c r="IQ1302" s="12"/>
      <c r="IR1302" s="12"/>
      <c r="IS1302" s="12"/>
      <c r="IT1302" s="12"/>
      <c r="IU1302" s="12"/>
      <c r="IV1302" s="12"/>
    </row>
    <row r="1303" spans="1:256" ht="72" customHeight="1" x14ac:dyDescent="0.2">
      <c r="A1303" s="248"/>
      <c r="B1303" s="253"/>
      <c r="C1303" s="78" t="s">
        <v>3951</v>
      </c>
      <c r="D1303" s="78" t="s">
        <v>3952</v>
      </c>
      <c r="E1303" s="221"/>
      <c r="F1303" s="221"/>
      <c r="G1303" s="221"/>
      <c r="H1303" s="221"/>
      <c r="I1303" s="235"/>
      <c r="J1303" s="66"/>
      <c r="K1303" s="66"/>
      <c r="L1303" s="66"/>
      <c r="M1303" s="66"/>
      <c r="N1303" s="66"/>
      <c r="O1303" s="66"/>
      <c r="P1303" s="12"/>
      <c r="Q1303" s="12"/>
      <c r="R1303" s="12"/>
      <c r="S1303" s="12"/>
      <c r="T1303" s="12"/>
      <c r="U1303" s="12"/>
      <c r="V1303" s="12"/>
      <c r="W1303" s="12"/>
      <c r="X1303" s="12"/>
      <c r="Y1303" s="12"/>
      <c r="Z1303" s="12"/>
      <c r="AA1303" s="12"/>
      <c r="AB1303" s="12"/>
      <c r="AC1303" s="12"/>
      <c r="AD1303" s="12"/>
      <c r="AE1303" s="12"/>
      <c r="AF1303" s="12"/>
      <c r="AG1303" s="12"/>
      <c r="AH1303" s="12"/>
      <c r="AI1303" s="12"/>
      <c r="AJ1303" s="12"/>
      <c r="AK1303" s="12"/>
      <c r="AL1303" s="12"/>
      <c r="AM1303" s="12"/>
      <c r="AN1303" s="12"/>
      <c r="AO1303" s="12"/>
      <c r="AP1303" s="12"/>
      <c r="AQ1303" s="12"/>
      <c r="AR1303" s="12"/>
      <c r="AS1303" s="12"/>
      <c r="AT1303" s="12"/>
      <c r="AU1303" s="12"/>
      <c r="AV1303" s="12"/>
      <c r="AW1303" s="12"/>
      <c r="AX1303" s="12"/>
      <c r="AY1303" s="12"/>
      <c r="AZ1303" s="12"/>
      <c r="BA1303" s="12"/>
      <c r="BB1303" s="12"/>
      <c r="BC1303" s="12"/>
      <c r="BD1303" s="12"/>
      <c r="BE1303" s="12"/>
      <c r="BF1303" s="12"/>
      <c r="BG1303" s="12"/>
      <c r="BH1303" s="12"/>
      <c r="BI1303" s="12"/>
      <c r="BJ1303" s="12"/>
      <c r="BK1303" s="12"/>
      <c r="BL1303" s="12"/>
      <c r="BM1303" s="12"/>
      <c r="BN1303" s="12"/>
      <c r="BO1303" s="12"/>
      <c r="BP1303" s="12"/>
      <c r="BQ1303" s="12"/>
      <c r="BR1303" s="12"/>
      <c r="BS1303" s="12"/>
      <c r="BT1303" s="12"/>
      <c r="BU1303" s="12"/>
      <c r="BV1303" s="12"/>
      <c r="BW1303" s="12"/>
      <c r="BX1303" s="12"/>
      <c r="BY1303" s="12"/>
      <c r="BZ1303" s="12"/>
      <c r="CA1303" s="12"/>
      <c r="CB1303" s="12"/>
      <c r="CC1303" s="12"/>
      <c r="CD1303" s="12"/>
      <c r="CE1303" s="12"/>
      <c r="CF1303" s="12"/>
      <c r="CG1303" s="12"/>
      <c r="CH1303" s="12"/>
      <c r="CI1303" s="12"/>
      <c r="CJ1303" s="12"/>
      <c r="CK1303" s="12"/>
      <c r="CL1303" s="12"/>
      <c r="CM1303" s="12"/>
      <c r="CN1303" s="12"/>
      <c r="CO1303" s="12"/>
      <c r="CP1303" s="12"/>
      <c r="CQ1303" s="12"/>
      <c r="CR1303" s="12"/>
      <c r="CS1303" s="12"/>
      <c r="CT1303" s="12"/>
      <c r="CU1303" s="12"/>
      <c r="CV1303" s="12"/>
      <c r="CW1303" s="12"/>
      <c r="CX1303" s="12"/>
      <c r="CY1303" s="12"/>
      <c r="CZ1303" s="12"/>
      <c r="DA1303" s="12"/>
      <c r="DB1303" s="12"/>
      <c r="DC1303" s="12"/>
      <c r="DD1303" s="12"/>
      <c r="DE1303" s="12"/>
      <c r="DF1303" s="12"/>
      <c r="DG1303" s="12"/>
      <c r="DH1303" s="12"/>
      <c r="DI1303" s="12"/>
      <c r="DJ1303" s="12"/>
      <c r="DK1303" s="12"/>
      <c r="DL1303" s="12"/>
      <c r="DM1303" s="12"/>
      <c r="DN1303" s="12"/>
      <c r="DO1303" s="12"/>
      <c r="DP1303" s="12"/>
      <c r="DQ1303" s="12"/>
      <c r="DR1303" s="12"/>
      <c r="DS1303" s="12"/>
      <c r="DT1303" s="12"/>
      <c r="DU1303" s="12"/>
      <c r="DV1303" s="12"/>
      <c r="DW1303" s="12"/>
      <c r="DX1303" s="12"/>
      <c r="DY1303" s="12"/>
      <c r="DZ1303" s="12"/>
      <c r="EA1303" s="12"/>
      <c r="EB1303" s="12"/>
      <c r="EC1303" s="12"/>
      <c r="ED1303" s="12"/>
      <c r="EE1303" s="12"/>
      <c r="EF1303" s="12"/>
      <c r="EG1303" s="12"/>
      <c r="EH1303" s="12"/>
      <c r="EI1303" s="12"/>
      <c r="EJ1303" s="12"/>
      <c r="EK1303" s="12"/>
      <c r="EL1303" s="12"/>
      <c r="EM1303" s="12"/>
      <c r="EN1303" s="12"/>
      <c r="EO1303" s="12"/>
      <c r="EP1303" s="12"/>
      <c r="EQ1303" s="12"/>
      <c r="ER1303" s="12"/>
      <c r="ES1303" s="12"/>
      <c r="ET1303" s="12"/>
      <c r="EU1303" s="12"/>
      <c r="EV1303" s="12"/>
      <c r="EW1303" s="12"/>
      <c r="EX1303" s="12"/>
      <c r="EY1303" s="12"/>
      <c r="EZ1303" s="12"/>
      <c r="FA1303" s="12"/>
      <c r="FB1303" s="12"/>
      <c r="FC1303" s="12"/>
      <c r="FD1303" s="12"/>
      <c r="FE1303" s="12"/>
      <c r="FF1303" s="12"/>
      <c r="FG1303" s="12"/>
      <c r="FH1303" s="12"/>
      <c r="FI1303" s="12"/>
      <c r="FJ1303" s="12"/>
      <c r="FK1303" s="12"/>
      <c r="FL1303" s="12"/>
      <c r="FM1303" s="12"/>
      <c r="FN1303" s="12"/>
      <c r="FO1303" s="12"/>
      <c r="FP1303" s="12"/>
      <c r="FQ1303" s="12"/>
      <c r="FR1303" s="12"/>
      <c r="FS1303" s="12"/>
      <c r="FT1303" s="12"/>
      <c r="FU1303" s="12"/>
      <c r="FV1303" s="12"/>
      <c r="FW1303" s="12"/>
      <c r="FX1303" s="12"/>
      <c r="FY1303" s="12"/>
      <c r="FZ1303" s="12"/>
      <c r="GA1303" s="12"/>
      <c r="GB1303" s="12"/>
      <c r="GC1303" s="12"/>
      <c r="GD1303" s="12"/>
      <c r="GE1303" s="12"/>
      <c r="GF1303" s="12"/>
      <c r="GG1303" s="12"/>
      <c r="GH1303" s="12"/>
      <c r="GI1303" s="12"/>
      <c r="GJ1303" s="12"/>
      <c r="GK1303" s="12"/>
      <c r="GL1303" s="12"/>
      <c r="GM1303" s="12"/>
      <c r="GN1303" s="12"/>
      <c r="GO1303" s="12"/>
      <c r="GP1303" s="12"/>
      <c r="GQ1303" s="12"/>
      <c r="GR1303" s="12"/>
      <c r="GS1303" s="12"/>
      <c r="GT1303" s="12"/>
      <c r="GU1303" s="12"/>
      <c r="GV1303" s="12"/>
      <c r="GW1303" s="12"/>
      <c r="GX1303" s="12"/>
      <c r="GY1303" s="12"/>
      <c r="GZ1303" s="12"/>
      <c r="HA1303" s="12"/>
      <c r="HB1303" s="12"/>
      <c r="HC1303" s="12"/>
      <c r="HD1303" s="12"/>
      <c r="HE1303" s="12"/>
      <c r="HF1303" s="12"/>
      <c r="HG1303" s="12"/>
      <c r="HH1303" s="12"/>
      <c r="HI1303" s="12"/>
      <c r="HJ1303" s="12"/>
      <c r="HK1303" s="12"/>
      <c r="HL1303" s="12"/>
      <c r="HM1303" s="12"/>
      <c r="HN1303" s="12"/>
      <c r="HO1303" s="12"/>
      <c r="HP1303" s="12"/>
      <c r="HQ1303" s="12"/>
      <c r="HR1303" s="12"/>
      <c r="HS1303" s="12"/>
      <c r="HT1303" s="12"/>
      <c r="HU1303" s="12"/>
      <c r="HV1303" s="12"/>
      <c r="HW1303" s="12"/>
      <c r="HX1303" s="12"/>
      <c r="HY1303" s="12"/>
      <c r="HZ1303" s="12"/>
      <c r="IA1303" s="12"/>
      <c r="IB1303" s="12"/>
      <c r="IC1303" s="12"/>
      <c r="ID1303" s="12"/>
      <c r="IE1303" s="12"/>
      <c r="IF1303" s="12"/>
      <c r="IG1303" s="12"/>
      <c r="IH1303" s="12"/>
      <c r="II1303" s="12"/>
      <c r="IJ1303" s="12"/>
      <c r="IK1303" s="12"/>
      <c r="IL1303" s="12"/>
      <c r="IM1303" s="12"/>
      <c r="IN1303" s="12"/>
      <c r="IO1303" s="12"/>
      <c r="IP1303" s="12"/>
      <c r="IQ1303" s="12"/>
      <c r="IR1303" s="12"/>
      <c r="IS1303" s="12"/>
      <c r="IT1303" s="12"/>
      <c r="IU1303" s="12"/>
      <c r="IV1303" s="12"/>
    </row>
    <row r="1304" spans="1:256" s="33" customFormat="1" ht="24" customHeight="1" x14ac:dyDescent="0.2">
      <c r="A1304" s="248">
        <v>618</v>
      </c>
      <c r="B1304" s="215" t="s">
        <v>309</v>
      </c>
      <c r="C1304" s="217" t="s">
        <v>1061</v>
      </c>
      <c r="D1304" s="217"/>
      <c r="E1304" s="220" t="s">
        <v>1775</v>
      </c>
      <c r="F1304" s="220" t="s">
        <v>3375</v>
      </c>
      <c r="G1304" s="220" t="s">
        <v>2222</v>
      </c>
      <c r="H1304" s="321"/>
      <c r="I1304" s="234" t="s">
        <v>559</v>
      </c>
      <c r="J1304" s="3"/>
      <c r="K1304" s="3"/>
      <c r="L1304" s="3"/>
      <c r="M1304" s="3"/>
      <c r="N1304" s="3"/>
      <c r="O1304" s="3"/>
      <c r="P1304" s="4"/>
      <c r="Q1304" s="4"/>
      <c r="R1304" s="4"/>
      <c r="S1304" s="4"/>
      <c r="T1304" s="4"/>
      <c r="U1304" s="4"/>
      <c r="V1304" s="4"/>
      <c r="W1304" s="4"/>
      <c r="X1304" s="4"/>
      <c r="Y1304" s="4"/>
      <c r="Z1304" s="4"/>
      <c r="AA1304" s="4"/>
      <c r="AB1304" s="4"/>
      <c r="AC1304" s="4"/>
      <c r="AD1304" s="4"/>
      <c r="AE1304" s="4"/>
      <c r="AF1304" s="4"/>
      <c r="AG1304" s="4"/>
      <c r="AH1304" s="4"/>
      <c r="AI1304" s="4"/>
      <c r="AJ1304" s="4"/>
      <c r="AK1304" s="4"/>
      <c r="AL1304" s="4"/>
      <c r="AM1304" s="4"/>
      <c r="AN1304" s="4"/>
      <c r="AO1304" s="4"/>
      <c r="AP1304" s="4"/>
      <c r="AQ1304" s="4"/>
      <c r="AR1304" s="4"/>
      <c r="AS1304" s="4"/>
      <c r="AT1304" s="4"/>
      <c r="AU1304" s="4"/>
      <c r="AV1304" s="4"/>
      <c r="AW1304" s="4"/>
      <c r="AX1304" s="4"/>
      <c r="AY1304" s="4"/>
      <c r="AZ1304" s="4"/>
      <c r="BA1304" s="4"/>
      <c r="BB1304" s="4"/>
      <c r="BC1304" s="4"/>
      <c r="BD1304" s="4"/>
      <c r="BE1304" s="4"/>
      <c r="BF1304" s="4"/>
      <c r="BG1304" s="4"/>
      <c r="BH1304" s="4"/>
      <c r="BI1304" s="4"/>
      <c r="BJ1304" s="4"/>
      <c r="BK1304" s="4"/>
      <c r="BL1304" s="4"/>
      <c r="BM1304" s="4"/>
      <c r="BN1304" s="4"/>
      <c r="BO1304" s="4"/>
      <c r="BP1304" s="4"/>
      <c r="BQ1304" s="4"/>
      <c r="BR1304" s="4"/>
      <c r="BS1304" s="4"/>
      <c r="BT1304" s="4"/>
      <c r="BU1304" s="4"/>
      <c r="BV1304" s="4"/>
      <c r="BW1304" s="4"/>
      <c r="BX1304" s="4"/>
      <c r="BY1304" s="4"/>
      <c r="BZ1304" s="4"/>
      <c r="CA1304" s="4"/>
      <c r="CB1304" s="4"/>
      <c r="CC1304" s="4"/>
      <c r="CD1304" s="4"/>
      <c r="CE1304" s="4"/>
      <c r="CF1304" s="4"/>
      <c r="CG1304" s="4"/>
      <c r="CH1304" s="4"/>
      <c r="CI1304" s="4"/>
      <c r="CJ1304" s="4"/>
      <c r="CK1304" s="4"/>
      <c r="CL1304" s="4"/>
      <c r="CM1304" s="4"/>
      <c r="CN1304" s="4"/>
      <c r="CO1304" s="4"/>
      <c r="CP1304" s="4"/>
      <c r="CQ1304" s="4"/>
      <c r="CR1304" s="4"/>
      <c r="CS1304" s="4"/>
      <c r="CT1304" s="4"/>
      <c r="CU1304" s="4"/>
      <c r="CV1304" s="4"/>
      <c r="CW1304" s="4"/>
      <c r="CX1304" s="4"/>
      <c r="CY1304" s="4"/>
      <c r="CZ1304" s="4"/>
      <c r="DA1304" s="4"/>
      <c r="DB1304" s="4"/>
      <c r="DC1304" s="4"/>
      <c r="DD1304" s="4"/>
      <c r="DE1304" s="4"/>
      <c r="DF1304" s="4"/>
      <c r="DG1304" s="4"/>
      <c r="DH1304" s="4"/>
      <c r="DI1304" s="4"/>
      <c r="DJ1304" s="4"/>
      <c r="DK1304" s="4"/>
      <c r="DL1304" s="4"/>
      <c r="DM1304" s="4"/>
      <c r="DN1304" s="4"/>
      <c r="DO1304" s="4"/>
      <c r="DP1304" s="4"/>
      <c r="DQ1304" s="4"/>
      <c r="DR1304" s="4"/>
      <c r="DS1304" s="4"/>
      <c r="DT1304" s="4"/>
      <c r="DU1304" s="4"/>
      <c r="DV1304" s="4"/>
      <c r="DW1304" s="4"/>
      <c r="DX1304" s="4"/>
      <c r="DY1304" s="4"/>
      <c r="DZ1304" s="4"/>
      <c r="EA1304" s="4"/>
      <c r="EB1304" s="4"/>
      <c r="EC1304" s="4"/>
      <c r="ED1304" s="4"/>
      <c r="EE1304" s="4"/>
      <c r="EF1304" s="4"/>
      <c r="EG1304" s="4"/>
      <c r="EH1304" s="4"/>
      <c r="EI1304" s="4"/>
      <c r="EJ1304" s="4"/>
      <c r="EK1304" s="4"/>
      <c r="EL1304" s="4"/>
      <c r="EM1304" s="4"/>
      <c r="EN1304" s="4"/>
      <c r="EO1304" s="4"/>
      <c r="EP1304" s="4"/>
      <c r="EQ1304" s="4"/>
      <c r="ER1304" s="4"/>
      <c r="ES1304" s="4"/>
      <c r="ET1304" s="4"/>
      <c r="EU1304" s="4"/>
      <c r="EV1304" s="4"/>
      <c r="EW1304" s="4"/>
      <c r="EX1304" s="4"/>
      <c r="EY1304" s="4"/>
      <c r="EZ1304" s="4"/>
      <c r="FA1304" s="4"/>
      <c r="FB1304" s="4"/>
      <c r="FC1304" s="4"/>
      <c r="FD1304" s="4"/>
      <c r="FE1304" s="4"/>
      <c r="FF1304" s="4"/>
      <c r="FG1304" s="4"/>
      <c r="FH1304" s="4"/>
      <c r="FI1304" s="4"/>
      <c r="FJ1304" s="4"/>
      <c r="FK1304" s="4"/>
      <c r="FL1304" s="4"/>
      <c r="FM1304" s="4"/>
      <c r="FN1304" s="4"/>
      <c r="FO1304" s="4"/>
      <c r="FP1304" s="4"/>
      <c r="FQ1304" s="4"/>
      <c r="FR1304" s="4"/>
      <c r="FS1304" s="4"/>
      <c r="FT1304" s="4"/>
      <c r="FU1304" s="4"/>
      <c r="FV1304" s="4"/>
      <c r="FW1304" s="4"/>
      <c r="FX1304" s="4"/>
      <c r="FY1304" s="4"/>
      <c r="FZ1304" s="4"/>
      <c r="GA1304" s="4"/>
      <c r="GB1304" s="4"/>
      <c r="GC1304" s="4"/>
      <c r="GD1304" s="4"/>
      <c r="GE1304" s="4"/>
      <c r="GF1304" s="4"/>
      <c r="GG1304" s="4"/>
      <c r="GH1304" s="4"/>
      <c r="GI1304" s="4"/>
      <c r="GJ1304" s="4"/>
      <c r="GK1304" s="4"/>
      <c r="GL1304" s="4"/>
      <c r="GM1304" s="4"/>
      <c r="GN1304" s="4"/>
      <c r="GO1304" s="4"/>
      <c r="GP1304" s="4"/>
      <c r="GQ1304" s="4"/>
      <c r="GR1304" s="4"/>
      <c r="GS1304" s="4"/>
      <c r="GT1304" s="4"/>
      <c r="GU1304" s="4"/>
      <c r="GV1304" s="4"/>
      <c r="GW1304" s="4"/>
      <c r="GX1304" s="4"/>
      <c r="GY1304" s="4"/>
      <c r="GZ1304" s="4"/>
      <c r="HA1304" s="4"/>
      <c r="HB1304" s="4"/>
      <c r="HC1304" s="4"/>
      <c r="HD1304" s="4"/>
      <c r="HE1304" s="4"/>
      <c r="HF1304" s="4"/>
      <c r="HG1304" s="4"/>
      <c r="HH1304" s="4"/>
      <c r="HI1304" s="4"/>
      <c r="HJ1304" s="4"/>
      <c r="HK1304" s="4"/>
      <c r="HL1304" s="4"/>
      <c r="HM1304" s="4"/>
      <c r="HN1304" s="4"/>
      <c r="HO1304" s="4"/>
      <c r="HP1304" s="4"/>
      <c r="HQ1304" s="4"/>
      <c r="HR1304" s="4"/>
      <c r="HS1304" s="4"/>
      <c r="HT1304" s="4"/>
      <c r="HU1304" s="4"/>
      <c r="HV1304" s="4"/>
      <c r="HW1304" s="4"/>
      <c r="HX1304" s="4"/>
      <c r="HY1304" s="4"/>
      <c r="HZ1304" s="4"/>
      <c r="IA1304" s="4"/>
      <c r="IB1304" s="4"/>
      <c r="IC1304" s="4"/>
      <c r="ID1304" s="4"/>
      <c r="IE1304" s="4"/>
      <c r="IF1304" s="4"/>
      <c r="IG1304" s="4"/>
      <c r="IH1304" s="4"/>
      <c r="II1304" s="4"/>
      <c r="IJ1304" s="4"/>
      <c r="IK1304" s="4"/>
      <c r="IL1304" s="4"/>
      <c r="IM1304" s="4"/>
      <c r="IN1304" s="4"/>
      <c r="IO1304" s="4"/>
      <c r="IP1304" s="4"/>
      <c r="IQ1304" s="4"/>
      <c r="IR1304" s="4"/>
      <c r="IS1304" s="4"/>
      <c r="IT1304" s="4"/>
      <c r="IU1304" s="4"/>
      <c r="IV1304" s="4"/>
    </row>
    <row r="1305" spans="1:256" s="33" customFormat="1" ht="71.25" customHeight="1" x14ac:dyDescent="0.2">
      <c r="A1305" s="248"/>
      <c r="B1305" s="215"/>
      <c r="C1305" s="86" t="s">
        <v>1059</v>
      </c>
      <c r="D1305" s="86" t="s">
        <v>1060</v>
      </c>
      <c r="E1305" s="221"/>
      <c r="F1305" s="221"/>
      <c r="G1305" s="221"/>
      <c r="H1305" s="322"/>
      <c r="I1305" s="235"/>
      <c r="J1305" s="3"/>
      <c r="K1305" s="3"/>
      <c r="L1305" s="3"/>
      <c r="M1305" s="3"/>
      <c r="N1305" s="3"/>
      <c r="O1305" s="3"/>
      <c r="P1305" s="4"/>
      <c r="Q1305" s="4"/>
      <c r="R1305" s="4"/>
      <c r="S1305" s="4"/>
      <c r="T1305" s="4"/>
      <c r="U1305" s="4"/>
      <c r="V1305" s="4"/>
      <c r="W1305" s="4"/>
      <c r="X1305" s="4"/>
      <c r="Y1305" s="4"/>
      <c r="Z1305" s="4"/>
      <c r="AA1305" s="4"/>
      <c r="AB1305" s="4"/>
      <c r="AC1305" s="4"/>
      <c r="AD1305" s="4"/>
      <c r="AE1305" s="4"/>
      <c r="AF1305" s="4"/>
      <c r="AG1305" s="4"/>
      <c r="AH1305" s="4"/>
      <c r="AI1305" s="4"/>
      <c r="AJ1305" s="4"/>
      <c r="AK1305" s="4"/>
      <c r="AL1305" s="4"/>
      <c r="AM1305" s="4"/>
      <c r="AN1305" s="4"/>
      <c r="AO1305" s="4"/>
      <c r="AP1305" s="4"/>
      <c r="AQ1305" s="4"/>
      <c r="AR1305" s="4"/>
      <c r="AS1305" s="4"/>
      <c r="AT1305" s="4"/>
      <c r="AU1305" s="4"/>
      <c r="AV1305" s="4"/>
      <c r="AW1305" s="4"/>
      <c r="AX1305" s="4"/>
      <c r="AY1305" s="4"/>
      <c r="AZ1305" s="4"/>
      <c r="BA1305" s="4"/>
      <c r="BB1305" s="4"/>
      <c r="BC1305" s="4"/>
      <c r="BD1305" s="4"/>
      <c r="BE1305" s="4"/>
      <c r="BF1305" s="4"/>
      <c r="BG1305" s="4"/>
      <c r="BH1305" s="4"/>
      <c r="BI1305" s="4"/>
      <c r="BJ1305" s="4"/>
      <c r="BK1305" s="4"/>
      <c r="BL1305" s="4"/>
      <c r="BM1305" s="4"/>
      <c r="BN1305" s="4"/>
      <c r="BO1305" s="4"/>
      <c r="BP1305" s="4"/>
      <c r="BQ1305" s="4"/>
      <c r="BR1305" s="4"/>
      <c r="BS1305" s="4"/>
      <c r="BT1305" s="4"/>
      <c r="BU1305" s="4"/>
      <c r="BV1305" s="4"/>
      <c r="BW1305" s="4"/>
      <c r="BX1305" s="4"/>
      <c r="BY1305" s="4"/>
      <c r="BZ1305" s="4"/>
      <c r="CA1305" s="4"/>
      <c r="CB1305" s="4"/>
      <c r="CC1305" s="4"/>
      <c r="CD1305" s="4"/>
      <c r="CE1305" s="4"/>
      <c r="CF1305" s="4"/>
      <c r="CG1305" s="4"/>
      <c r="CH1305" s="4"/>
      <c r="CI1305" s="4"/>
      <c r="CJ1305" s="4"/>
      <c r="CK1305" s="4"/>
      <c r="CL1305" s="4"/>
      <c r="CM1305" s="4"/>
      <c r="CN1305" s="4"/>
      <c r="CO1305" s="4"/>
      <c r="CP1305" s="4"/>
      <c r="CQ1305" s="4"/>
      <c r="CR1305" s="4"/>
      <c r="CS1305" s="4"/>
      <c r="CT1305" s="4"/>
      <c r="CU1305" s="4"/>
      <c r="CV1305" s="4"/>
      <c r="CW1305" s="4"/>
      <c r="CX1305" s="4"/>
      <c r="CY1305" s="4"/>
      <c r="CZ1305" s="4"/>
      <c r="DA1305" s="4"/>
      <c r="DB1305" s="4"/>
      <c r="DC1305" s="4"/>
      <c r="DD1305" s="4"/>
      <c r="DE1305" s="4"/>
      <c r="DF1305" s="4"/>
      <c r="DG1305" s="4"/>
      <c r="DH1305" s="4"/>
      <c r="DI1305" s="4"/>
      <c r="DJ1305" s="4"/>
      <c r="DK1305" s="4"/>
      <c r="DL1305" s="4"/>
      <c r="DM1305" s="4"/>
      <c r="DN1305" s="4"/>
      <c r="DO1305" s="4"/>
      <c r="DP1305" s="4"/>
      <c r="DQ1305" s="4"/>
      <c r="DR1305" s="4"/>
      <c r="DS1305" s="4"/>
      <c r="DT1305" s="4"/>
      <c r="DU1305" s="4"/>
      <c r="DV1305" s="4"/>
      <c r="DW1305" s="4"/>
      <c r="DX1305" s="4"/>
      <c r="DY1305" s="4"/>
      <c r="DZ1305" s="4"/>
      <c r="EA1305" s="4"/>
      <c r="EB1305" s="4"/>
      <c r="EC1305" s="4"/>
      <c r="ED1305" s="4"/>
      <c r="EE1305" s="4"/>
      <c r="EF1305" s="4"/>
      <c r="EG1305" s="4"/>
      <c r="EH1305" s="4"/>
      <c r="EI1305" s="4"/>
      <c r="EJ1305" s="4"/>
      <c r="EK1305" s="4"/>
      <c r="EL1305" s="4"/>
      <c r="EM1305" s="4"/>
      <c r="EN1305" s="4"/>
      <c r="EO1305" s="4"/>
      <c r="EP1305" s="4"/>
      <c r="EQ1305" s="4"/>
      <c r="ER1305" s="4"/>
      <c r="ES1305" s="4"/>
      <c r="ET1305" s="4"/>
      <c r="EU1305" s="4"/>
      <c r="EV1305" s="4"/>
      <c r="EW1305" s="4"/>
      <c r="EX1305" s="4"/>
      <c r="EY1305" s="4"/>
      <c r="EZ1305" s="4"/>
      <c r="FA1305" s="4"/>
      <c r="FB1305" s="4"/>
      <c r="FC1305" s="4"/>
      <c r="FD1305" s="4"/>
      <c r="FE1305" s="4"/>
      <c r="FF1305" s="4"/>
      <c r="FG1305" s="4"/>
      <c r="FH1305" s="4"/>
      <c r="FI1305" s="4"/>
      <c r="FJ1305" s="4"/>
      <c r="FK1305" s="4"/>
      <c r="FL1305" s="4"/>
      <c r="FM1305" s="4"/>
      <c r="FN1305" s="4"/>
      <c r="FO1305" s="4"/>
      <c r="FP1305" s="4"/>
      <c r="FQ1305" s="4"/>
      <c r="FR1305" s="4"/>
      <c r="FS1305" s="4"/>
      <c r="FT1305" s="4"/>
      <c r="FU1305" s="4"/>
      <c r="FV1305" s="4"/>
      <c r="FW1305" s="4"/>
      <c r="FX1305" s="4"/>
      <c r="FY1305" s="4"/>
      <c r="FZ1305" s="4"/>
      <c r="GA1305" s="4"/>
      <c r="GB1305" s="4"/>
      <c r="GC1305" s="4"/>
      <c r="GD1305" s="4"/>
      <c r="GE1305" s="4"/>
      <c r="GF1305" s="4"/>
      <c r="GG1305" s="4"/>
      <c r="GH1305" s="4"/>
      <c r="GI1305" s="4"/>
      <c r="GJ1305" s="4"/>
      <c r="GK1305" s="4"/>
      <c r="GL1305" s="4"/>
      <c r="GM1305" s="4"/>
      <c r="GN1305" s="4"/>
      <c r="GO1305" s="4"/>
      <c r="GP1305" s="4"/>
      <c r="GQ1305" s="4"/>
      <c r="GR1305" s="4"/>
      <c r="GS1305" s="4"/>
      <c r="GT1305" s="4"/>
      <c r="GU1305" s="4"/>
      <c r="GV1305" s="4"/>
      <c r="GW1305" s="4"/>
      <c r="GX1305" s="4"/>
      <c r="GY1305" s="4"/>
      <c r="GZ1305" s="4"/>
      <c r="HA1305" s="4"/>
      <c r="HB1305" s="4"/>
      <c r="HC1305" s="4"/>
      <c r="HD1305" s="4"/>
      <c r="HE1305" s="4"/>
      <c r="HF1305" s="4"/>
      <c r="HG1305" s="4"/>
      <c r="HH1305" s="4"/>
      <c r="HI1305" s="4"/>
      <c r="HJ1305" s="4"/>
      <c r="HK1305" s="4"/>
      <c r="HL1305" s="4"/>
      <c r="HM1305" s="4"/>
      <c r="HN1305" s="4"/>
      <c r="HO1305" s="4"/>
      <c r="HP1305" s="4"/>
      <c r="HQ1305" s="4"/>
      <c r="HR1305" s="4"/>
      <c r="HS1305" s="4"/>
      <c r="HT1305" s="4"/>
      <c r="HU1305" s="4"/>
      <c r="HV1305" s="4"/>
      <c r="HW1305" s="4"/>
      <c r="HX1305" s="4"/>
      <c r="HY1305" s="4"/>
      <c r="HZ1305" s="4"/>
      <c r="IA1305" s="4"/>
      <c r="IB1305" s="4"/>
      <c r="IC1305" s="4"/>
      <c r="ID1305" s="4"/>
      <c r="IE1305" s="4"/>
      <c r="IF1305" s="4"/>
      <c r="IG1305" s="4"/>
      <c r="IH1305" s="4"/>
      <c r="II1305" s="4"/>
      <c r="IJ1305" s="4"/>
      <c r="IK1305" s="4"/>
      <c r="IL1305" s="4"/>
      <c r="IM1305" s="4"/>
      <c r="IN1305" s="4"/>
      <c r="IO1305" s="4"/>
      <c r="IP1305" s="4"/>
      <c r="IQ1305" s="4"/>
      <c r="IR1305" s="4"/>
      <c r="IS1305" s="4"/>
      <c r="IT1305" s="4"/>
      <c r="IU1305" s="4"/>
      <c r="IV1305" s="4"/>
    </row>
    <row r="1306" spans="1:256" ht="22.5" customHeight="1" x14ac:dyDescent="0.2">
      <c r="A1306" s="248">
        <v>619</v>
      </c>
      <c r="B1306" s="251" t="s">
        <v>309</v>
      </c>
      <c r="C1306" s="217" t="s">
        <v>462</v>
      </c>
      <c r="D1306" s="217"/>
      <c r="E1306" s="219" t="s">
        <v>1776</v>
      </c>
      <c r="F1306" s="220" t="s">
        <v>3424</v>
      </c>
      <c r="G1306" s="220" t="s">
        <v>3947</v>
      </c>
      <c r="H1306" s="408"/>
      <c r="I1306" s="234" t="s">
        <v>559</v>
      </c>
      <c r="J1306" s="33"/>
      <c r="K1306" s="33"/>
      <c r="L1306" s="33"/>
      <c r="M1306" s="33"/>
      <c r="N1306" s="33"/>
      <c r="O1306" s="33"/>
      <c r="P1306" s="33"/>
      <c r="Q1306" s="33"/>
      <c r="R1306" s="33"/>
      <c r="S1306" s="33"/>
      <c r="T1306" s="33"/>
      <c r="U1306" s="33"/>
      <c r="V1306" s="33"/>
      <c r="W1306" s="33"/>
      <c r="X1306" s="33"/>
      <c r="Y1306" s="33"/>
      <c r="Z1306" s="33"/>
      <c r="AA1306" s="33"/>
      <c r="AB1306" s="33"/>
      <c r="AC1306" s="33"/>
      <c r="AD1306" s="33"/>
      <c r="AE1306" s="33"/>
      <c r="AF1306" s="33"/>
      <c r="AG1306" s="33"/>
      <c r="AH1306" s="33"/>
      <c r="AI1306" s="33"/>
      <c r="AJ1306" s="33"/>
      <c r="AK1306" s="33"/>
      <c r="AL1306" s="33"/>
      <c r="AM1306" s="33"/>
      <c r="AN1306" s="33"/>
      <c r="AO1306" s="33"/>
      <c r="AP1306" s="33"/>
      <c r="AQ1306" s="33"/>
      <c r="AR1306" s="33"/>
      <c r="AS1306" s="33"/>
      <c r="AT1306" s="33"/>
      <c r="AU1306" s="33"/>
      <c r="AV1306" s="33"/>
      <c r="AW1306" s="33"/>
      <c r="AX1306" s="33"/>
      <c r="AY1306" s="33"/>
      <c r="AZ1306" s="33"/>
      <c r="BA1306" s="33"/>
      <c r="BB1306" s="33"/>
      <c r="BC1306" s="33"/>
      <c r="BD1306" s="33"/>
      <c r="BE1306" s="33"/>
      <c r="BF1306" s="33"/>
      <c r="BG1306" s="33"/>
      <c r="BH1306" s="33"/>
      <c r="BI1306" s="33"/>
      <c r="BJ1306" s="33"/>
      <c r="BK1306" s="33"/>
      <c r="BL1306" s="33"/>
      <c r="BM1306" s="33"/>
      <c r="BN1306" s="33"/>
      <c r="BO1306" s="33"/>
      <c r="BP1306" s="33"/>
      <c r="BQ1306" s="33"/>
      <c r="BR1306" s="33"/>
      <c r="BS1306" s="33"/>
      <c r="BT1306" s="33"/>
      <c r="BU1306" s="33"/>
      <c r="BV1306" s="33"/>
      <c r="BW1306" s="33"/>
      <c r="BX1306" s="33"/>
      <c r="BY1306" s="33"/>
      <c r="BZ1306" s="33"/>
      <c r="CA1306" s="33"/>
      <c r="CB1306" s="33"/>
      <c r="CC1306" s="33"/>
      <c r="CD1306" s="33"/>
      <c r="CE1306" s="33"/>
      <c r="CF1306" s="33"/>
      <c r="CG1306" s="33"/>
      <c r="CH1306" s="33"/>
      <c r="CI1306" s="33"/>
      <c r="CJ1306" s="33"/>
      <c r="CK1306" s="33"/>
      <c r="CL1306" s="33"/>
      <c r="CM1306" s="33"/>
      <c r="CN1306" s="33"/>
      <c r="CO1306" s="33"/>
      <c r="CP1306" s="33"/>
      <c r="CQ1306" s="33"/>
      <c r="CR1306" s="33"/>
      <c r="CS1306" s="33"/>
      <c r="CT1306" s="33"/>
      <c r="CU1306" s="33"/>
      <c r="CV1306" s="33"/>
      <c r="CW1306" s="33"/>
      <c r="CX1306" s="33"/>
      <c r="CY1306" s="33"/>
      <c r="CZ1306" s="33"/>
      <c r="DA1306" s="33"/>
      <c r="DB1306" s="33"/>
      <c r="DC1306" s="33"/>
      <c r="DD1306" s="33"/>
      <c r="DE1306" s="33"/>
      <c r="DF1306" s="33"/>
      <c r="DG1306" s="33"/>
      <c r="DH1306" s="33"/>
      <c r="DI1306" s="33"/>
      <c r="DJ1306" s="33"/>
      <c r="DK1306" s="33"/>
      <c r="DL1306" s="33"/>
      <c r="DM1306" s="33"/>
      <c r="DN1306" s="33"/>
      <c r="DO1306" s="33"/>
      <c r="DP1306" s="33"/>
      <c r="DQ1306" s="33"/>
      <c r="DR1306" s="33"/>
      <c r="DS1306" s="33"/>
      <c r="DT1306" s="33"/>
      <c r="DU1306" s="33"/>
      <c r="DV1306" s="33"/>
      <c r="DW1306" s="33"/>
      <c r="DX1306" s="33"/>
      <c r="DY1306" s="33"/>
      <c r="DZ1306" s="33"/>
      <c r="EA1306" s="33"/>
      <c r="EB1306" s="33"/>
      <c r="EC1306" s="33"/>
      <c r="ED1306" s="33"/>
      <c r="EE1306" s="33"/>
      <c r="EF1306" s="33"/>
      <c r="EG1306" s="33"/>
      <c r="EH1306" s="33"/>
      <c r="EI1306" s="33"/>
      <c r="EJ1306" s="33"/>
      <c r="EK1306" s="33"/>
      <c r="EL1306" s="33"/>
      <c r="EM1306" s="33"/>
      <c r="EN1306" s="33"/>
      <c r="EO1306" s="33"/>
      <c r="EP1306" s="33"/>
      <c r="EQ1306" s="33"/>
      <c r="ER1306" s="33"/>
      <c r="ES1306" s="33"/>
      <c r="ET1306" s="33"/>
      <c r="EU1306" s="33"/>
      <c r="EV1306" s="33"/>
      <c r="EW1306" s="33"/>
      <c r="EX1306" s="33"/>
      <c r="EY1306" s="33"/>
      <c r="EZ1306" s="33"/>
      <c r="FA1306" s="33"/>
      <c r="FB1306" s="33"/>
      <c r="FC1306" s="33"/>
      <c r="FD1306" s="33"/>
      <c r="FE1306" s="33"/>
      <c r="FF1306" s="33"/>
      <c r="FG1306" s="33"/>
      <c r="FH1306" s="33"/>
      <c r="FI1306" s="33"/>
      <c r="FJ1306" s="33"/>
      <c r="FK1306" s="33"/>
      <c r="FL1306" s="33"/>
      <c r="FM1306" s="33"/>
      <c r="FN1306" s="33"/>
      <c r="FO1306" s="33"/>
      <c r="FP1306" s="33"/>
      <c r="FQ1306" s="33"/>
      <c r="FR1306" s="33"/>
      <c r="FS1306" s="33"/>
      <c r="FT1306" s="33"/>
      <c r="FU1306" s="33"/>
      <c r="FV1306" s="33"/>
      <c r="FW1306" s="33"/>
      <c r="FX1306" s="33"/>
      <c r="FY1306" s="33"/>
      <c r="FZ1306" s="33"/>
      <c r="GA1306" s="33"/>
      <c r="GB1306" s="33"/>
      <c r="GC1306" s="33"/>
      <c r="GD1306" s="33"/>
      <c r="GE1306" s="33"/>
      <c r="GF1306" s="33"/>
      <c r="GG1306" s="33"/>
      <c r="GH1306" s="33"/>
      <c r="GI1306" s="33"/>
      <c r="GJ1306" s="33"/>
      <c r="GK1306" s="33"/>
      <c r="GL1306" s="33"/>
      <c r="GM1306" s="33"/>
      <c r="GN1306" s="33"/>
      <c r="GO1306" s="33"/>
      <c r="GP1306" s="33"/>
      <c r="GQ1306" s="33"/>
      <c r="GR1306" s="33"/>
      <c r="GS1306" s="33"/>
      <c r="GT1306" s="33"/>
      <c r="GU1306" s="33"/>
      <c r="GV1306" s="33"/>
      <c r="GW1306" s="33"/>
      <c r="GX1306" s="33"/>
      <c r="GY1306" s="33"/>
      <c r="GZ1306" s="33"/>
      <c r="HA1306" s="33"/>
      <c r="HB1306" s="33"/>
      <c r="HC1306" s="33"/>
      <c r="HD1306" s="33"/>
      <c r="HE1306" s="33"/>
      <c r="HF1306" s="33"/>
      <c r="HG1306" s="33"/>
      <c r="HH1306" s="33"/>
      <c r="HI1306" s="33"/>
      <c r="HJ1306" s="33"/>
      <c r="HK1306" s="33"/>
      <c r="HL1306" s="33"/>
      <c r="HM1306" s="33"/>
      <c r="HN1306" s="33"/>
      <c r="HO1306" s="33"/>
      <c r="HP1306" s="33"/>
      <c r="HQ1306" s="33"/>
      <c r="HR1306" s="33"/>
      <c r="HS1306" s="33"/>
      <c r="HT1306" s="33"/>
      <c r="HU1306" s="33"/>
      <c r="HV1306" s="33"/>
      <c r="HW1306" s="33"/>
      <c r="HX1306" s="33"/>
      <c r="HY1306" s="33"/>
      <c r="HZ1306" s="33"/>
      <c r="IA1306" s="33"/>
      <c r="IB1306" s="33"/>
      <c r="IC1306" s="33"/>
      <c r="ID1306" s="33"/>
      <c r="IE1306" s="33"/>
      <c r="IF1306" s="33"/>
      <c r="IG1306" s="33"/>
      <c r="IH1306" s="33"/>
      <c r="II1306" s="33"/>
      <c r="IJ1306" s="33"/>
      <c r="IK1306" s="33"/>
      <c r="IL1306" s="33"/>
      <c r="IM1306" s="33"/>
      <c r="IN1306" s="33"/>
      <c r="IO1306" s="33"/>
      <c r="IP1306" s="33"/>
      <c r="IQ1306" s="33"/>
      <c r="IR1306" s="33"/>
      <c r="IS1306" s="33"/>
      <c r="IT1306" s="33"/>
      <c r="IU1306" s="33"/>
      <c r="IV1306" s="33"/>
    </row>
    <row r="1307" spans="1:256" ht="69" customHeight="1" x14ac:dyDescent="0.2">
      <c r="A1307" s="248"/>
      <c r="B1307" s="253"/>
      <c r="C1307" s="78" t="s">
        <v>463</v>
      </c>
      <c r="D1307" s="78" t="s">
        <v>464</v>
      </c>
      <c r="E1307" s="219"/>
      <c r="F1307" s="221"/>
      <c r="G1307" s="221"/>
      <c r="H1307" s="409"/>
      <c r="I1307" s="235"/>
      <c r="J1307" s="33"/>
      <c r="K1307" s="33"/>
      <c r="L1307" s="33"/>
      <c r="M1307" s="33"/>
      <c r="N1307" s="33"/>
      <c r="O1307" s="33"/>
      <c r="P1307" s="33"/>
      <c r="Q1307" s="33"/>
      <c r="R1307" s="33"/>
      <c r="S1307" s="33"/>
      <c r="T1307" s="33"/>
      <c r="U1307" s="33"/>
      <c r="V1307" s="33"/>
      <c r="W1307" s="33"/>
      <c r="X1307" s="33"/>
      <c r="Y1307" s="33"/>
      <c r="Z1307" s="33"/>
      <c r="AA1307" s="33"/>
      <c r="AB1307" s="33"/>
      <c r="AC1307" s="33"/>
      <c r="AD1307" s="33"/>
      <c r="AE1307" s="33"/>
      <c r="AF1307" s="33"/>
      <c r="AG1307" s="33"/>
      <c r="AH1307" s="33"/>
      <c r="AI1307" s="33"/>
      <c r="AJ1307" s="33"/>
      <c r="AK1307" s="33"/>
      <c r="AL1307" s="33"/>
      <c r="AM1307" s="33"/>
      <c r="AN1307" s="33"/>
      <c r="AO1307" s="33"/>
      <c r="AP1307" s="33"/>
      <c r="AQ1307" s="33"/>
      <c r="AR1307" s="33"/>
      <c r="AS1307" s="33"/>
      <c r="AT1307" s="33"/>
      <c r="AU1307" s="33"/>
      <c r="AV1307" s="33"/>
      <c r="AW1307" s="33"/>
      <c r="AX1307" s="33"/>
      <c r="AY1307" s="33"/>
      <c r="AZ1307" s="33"/>
      <c r="BA1307" s="33"/>
      <c r="BB1307" s="33"/>
      <c r="BC1307" s="33"/>
      <c r="BD1307" s="33"/>
      <c r="BE1307" s="33"/>
      <c r="BF1307" s="33"/>
      <c r="BG1307" s="33"/>
      <c r="BH1307" s="33"/>
      <c r="BI1307" s="33"/>
      <c r="BJ1307" s="33"/>
      <c r="BK1307" s="33"/>
      <c r="BL1307" s="33"/>
      <c r="BM1307" s="33"/>
      <c r="BN1307" s="33"/>
      <c r="BO1307" s="33"/>
      <c r="BP1307" s="33"/>
      <c r="BQ1307" s="33"/>
      <c r="BR1307" s="33"/>
      <c r="BS1307" s="33"/>
      <c r="BT1307" s="33"/>
      <c r="BU1307" s="33"/>
      <c r="BV1307" s="33"/>
      <c r="BW1307" s="33"/>
      <c r="BX1307" s="33"/>
      <c r="BY1307" s="33"/>
      <c r="BZ1307" s="33"/>
      <c r="CA1307" s="33"/>
      <c r="CB1307" s="33"/>
      <c r="CC1307" s="33"/>
      <c r="CD1307" s="33"/>
      <c r="CE1307" s="33"/>
      <c r="CF1307" s="33"/>
      <c r="CG1307" s="33"/>
      <c r="CH1307" s="33"/>
      <c r="CI1307" s="33"/>
      <c r="CJ1307" s="33"/>
      <c r="CK1307" s="33"/>
      <c r="CL1307" s="33"/>
      <c r="CM1307" s="33"/>
      <c r="CN1307" s="33"/>
      <c r="CO1307" s="33"/>
      <c r="CP1307" s="33"/>
      <c r="CQ1307" s="33"/>
      <c r="CR1307" s="33"/>
      <c r="CS1307" s="33"/>
      <c r="CT1307" s="33"/>
      <c r="CU1307" s="33"/>
      <c r="CV1307" s="33"/>
      <c r="CW1307" s="33"/>
      <c r="CX1307" s="33"/>
      <c r="CY1307" s="33"/>
      <c r="CZ1307" s="33"/>
      <c r="DA1307" s="33"/>
      <c r="DB1307" s="33"/>
      <c r="DC1307" s="33"/>
      <c r="DD1307" s="33"/>
      <c r="DE1307" s="33"/>
      <c r="DF1307" s="33"/>
      <c r="DG1307" s="33"/>
      <c r="DH1307" s="33"/>
      <c r="DI1307" s="33"/>
      <c r="DJ1307" s="33"/>
      <c r="DK1307" s="33"/>
      <c r="DL1307" s="33"/>
      <c r="DM1307" s="33"/>
      <c r="DN1307" s="33"/>
      <c r="DO1307" s="33"/>
      <c r="DP1307" s="33"/>
      <c r="DQ1307" s="33"/>
      <c r="DR1307" s="33"/>
      <c r="DS1307" s="33"/>
      <c r="DT1307" s="33"/>
      <c r="DU1307" s="33"/>
      <c r="DV1307" s="33"/>
      <c r="DW1307" s="33"/>
      <c r="DX1307" s="33"/>
      <c r="DY1307" s="33"/>
      <c r="DZ1307" s="33"/>
      <c r="EA1307" s="33"/>
      <c r="EB1307" s="33"/>
      <c r="EC1307" s="33"/>
      <c r="ED1307" s="33"/>
      <c r="EE1307" s="33"/>
      <c r="EF1307" s="33"/>
      <c r="EG1307" s="33"/>
      <c r="EH1307" s="33"/>
      <c r="EI1307" s="33"/>
      <c r="EJ1307" s="33"/>
      <c r="EK1307" s="33"/>
      <c r="EL1307" s="33"/>
      <c r="EM1307" s="33"/>
      <c r="EN1307" s="33"/>
      <c r="EO1307" s="33"/>
      <c r="EP1307" s="33"/>
      <c r="EQ1307" s="33"/>
      <c r="ER1307" s="33"/>
      <c r="ES1307" s="33"/>
      <c r="ET1307" s="33"/>
      <c r="EU1307" s="33"/>
      <c r="EV1307" s="33"/>
      <c r="EW1307" s="33"/>
      <c r="EX1307" s="33"/>
      <c r="EY1307" s="33"/>
      <c r="EZ1307" s="33"/>
      <c r="FA1307" s="33"/>
      <c r="FB1307" s="33"/>
      <c r="FC1307" s="33"/>
      <c r="FD1307" s="33"/>
      <c r="FE1307" s="33"/>
      <c r="FF1307" s="33"/>
      <c r="FG1307" s="33"/>
      <c r="FH1307" s="33"/>
      <c r="FI1307" s="33"/>
      <c r="FJ1307" s="33"/>
      <c r="FK1307" s="33"/>
      <c r="FL1307" s="33"/>
      <c r="FM1307" s="33"/>
      <c r="FN1307" s="33"/>
      <c r="FO1307" s="33"/>
      <c r="FP1307" s="33"/>
      <c r="FQ1307" s="33"/>
      <c r="FR1307" s="33"/>
      <c r="FS1307" s="33"/>
      <c r="FT1307" s="33"/>
      <c r="FU1307" s="33"/>
      <c r="FV1307" s="33"/>
      <c r="FW1307" s="33"/>
      <c r="FX1307" s="33"/>
      <c r="FY1307" s="33"/>
      <c r="FZ1307" s="33"/>
      <c r="GA1307" s="33"/>
      <c r="GB1307" s="33"/>
      <c r="GC1307" s="33"/>
      <c r="GD1307" s="33"/>
      <c r="GE1307" s="33"/>
      <c r="GF1307" s="33"/>
      <c r="GG1307" s="33"/>
      <c r="GH1307" s="33"/>
      <c r="GI1307" s="33"/>
      <c r="GJ1307" s="33"/>
      <c r="GK1307" s="33"/>
      <c r="GL1307" s="33"/>
      <c r="GM1307" s="33"/>
      <c r="GN1307" s="33"/>
      <c r="GO1307" s="33"/>
      <c r="GP1307" s="33"/>
      <c r="GQ1307" s="33"/>
      <c r="GR1307" s="33"/>
      <c r="GS1307" s="33"/>
      <c r="GT1307" s="33"/>
      <c r="GU1307" s="33"/>
      <c r="GV1307" s="33"/>
      <c r="GW1307" s="33"/>
      <c r="GX1307" s="33"/>
      <c r="GY1307" s="33"/>
      <c r="GZ1307" s="33"/>
      <c r="HA1307" s="33"/>
      <c r="HB1307" s="33"/>
      <c r="HC1307" s="33"/>
      <c r="HD1307" s="33"/>
      <c r="HE1307" s="33"/>
      <c r="HF1307" s="33"/>
      <c r="HG1307" s="33"/>
      <c r="HH1307" s="33"/>
      <c r="HI1307" s="33"/>
      <c r="HJ1307" s="33"/>
      <c r="HK1307" s="33"/>
      <c r="HL1307" s="33"/>
      <c r="HM1307" s="33"/>
      <c r="HN1307" s="33"/>
      <c r="HO1307" s="33"/>
      <c r="HP1307" s="33"/>
      <c r="HQ1307" s="33"/>
      <c r="HR1307" s="33"/>
      <c r="HS1307" s="33"/>
      <c r="HT1307" s="33"/>
      <c r="HU1307" s="33"/>
      <c r="HV1307" s="33"/>
      <c r="HW1307" s="33"/>
      <c r="HX1307" s="33"/>
      <c r="HY1307" s="33"/>
      <c r="HZ1307" s="33"/>
      <c r="IA1307" s="33"/>
      <c r="IB1307" s="33"/>
      <c r="IC1307" s="33"/>
      <c r="ID1307" s="33"/>
      <c r="IE1307" s="33"/>
      <c r="IF1307" s="33"/>
      <c r="IG1307" s="33"/>
      <c r="IH1307" s="33"/>
      <c r="II1307" s="33"/>
      <c r="IJ1307" s="33"/>
      <c r="IK1307" s="33"/>
      <c r="IL1307" s="33"/>
      <c r="IM1307" s="33"/>
      <c r="IN1307" s="33"/>
      <c r="IO1307" s="33"/>
      <c r="IP1307" s="33"/>
      <c r="IQ1307" s="33"/>
      <c r="IR1307" s="33"/>
      <c r="IS1307" s="33"/>
      <c r="IT1307" s="33"/>
      <c r="IU1307" s="33"/>
      <c r="IV1307" s="33"/>
    </row>
    <row r="1308" spans="1:256" ht="21.75" customHeight="1" x14ac:dyDescent="0.2">
      <c r="A1308" s="248">
        <v>620</v>
      </c>
      <c r="B1308" s="251" t="s">
        <v>309</v>
      </c>
      <c r="C1308" s="353" t="s">
        <v>1022</v>
      </c>
      <c r="D1308" s="354"/>
      <c r="E1308" s="234" t="s">
        <v>1777</v>
      </c>
      <c r="F1308" s="234" t="s">
        <v>3425</v>
      </c>
      <c r="G1308" s="234" t="s">
        <v>2223</v>
      </c>
      <c r="H1308" s="408"/>
      <c r="I1308" s="234" t="s">
        <v>737</v>
      </c>
    </row>
    <row r="1309" spans="1:256" ht="70.5" customHeight="1" x14ac:dyDescent="0.2">
      <c r="A1309" s="248"/>
      <c r="B1309" s="253"/>
      <c r="C1309" s="69" t="s">
        <v>903</v>
      </c>
      <c r="D1309" s="69" t="s">
        <v>904</v>
      </c>
      <c r="E1309" s="235"/>
      <c r="F1309" s="235"/>
      <c r="G1309" s="235"/>
      <c r="H1309" s="409"/>
      <c r="I1309" s="235"/>
    </row>
    <row r="1310" spans="1:256" s="33" customFormat="1" ht="24.75" customHeight="1" x14ac:dyDescent="0.2">
      <c r="A1310" s="248">
        <v>621</v>
      </c>
      <c r="B1310" s="215" t="s">
        <v>309</v>
      </c>
      <c r="C1310" s="393" t="s">
        <v>663</v>
      </c>
      <c r="D1310" s="394"/>
      <c r="E1310" s="220" t="s">
        <v>1778</v>
      </c>
      <c r="F1310" s="220" t="s">
        <v>4323</v>
      </c>
      <c r="G1310" s="220" t="s">
        <v>2224</v>
      </c>
      <c r="H1310" s="500"/>
      <c r="I1310" s="220" t="s">
        <v>737</v>
      </c>
      <c r="J1310" s="3"/>
      <c r="K1310" s="3"/>
      <c r="L1310" s="3"/>
      <c r="M1310" s="3"/>
      <c r="N1310" s="3"/>
      <c r="O1310" s="3"/>
      <c r="P1310" s="4"/>
      <c r="Q1310" s="4"/>
      <c r="R1310" s="4"/>
      <c r="S1310" s="4"/>
      <c r="T1310" s="4"/>
      <c r="U1310" s="4"/>
      <c r="V1310" s="4"/>
      <c r="W1310" s="4"/>
      <c r="X1310" s="4"/>
      <c r="Y1310" s="4"/>
      <c r="Z1310" s="4"/>
      <c r="AA1310" s="4"/>
      <c r="AB1310" s="4"/>
      <c r="AC1310" s="4"/>
      <c r="AD1310" s="4"/>
      <c r="AE1310" s="4"/>
      <c r="AF1310" s="4"/>
      <c r="AG1310" s="4"/>
      <c r="AH1310" s="4"/>
      <c r="AI1310" s="4"/>
      <c r="AJ1310" s="4"/>
      <c r="AK1310" s="4"/>
      <c r="AL1310" s="4"/>
      <c r="AM1310" s="4"/>
      <c r="AN1310" s="4"/>
      <c r="AO1310" s="4"/>
      <c r="AP1310" s="4"/>
      <c r="AQ1310" s="4"/>
      <c r="AR1310" s="4"/>
      <c r="AS1310" s="4"/>
      <c r="AT1310" s="4"/>
      <c r="AU1310" s="4"/>
      <c r="AV1310" s="4"/>
      <c r="AW1310" s="4"/>
      <c r="AX1310" s="4"/>
      <c r="AY1310" s="4"/>
      <c r="AZ1310" s="4"/>
      <c r="BA1310" s="4"/>
      <c r="BB1310" s="4"/>
      <c r="BC1310" s="4"/>
      <c r="BD1310" s="4"/>
      <c r="BE1310" s="4"/>
      <c r="BF1310" s="4"/>
      <c r="BG1310" s="4"/>
      <c r="BH1310" s="4"/>
      <c r="BI1310" s="4"/>
      <c r="BJ1310" s="4"/>
      <c r="BK1310" s="4"/>
      <c r="BL1310" s="4"/>
      <c r="BM1310" s="4"/>
      <c r="BN1310" s="4"/>
      <c r="BO1310" s="4"/>
      <c r="BP1310" s="4"/>
      <c r="BQ1310" s="4"/>
      <c r="BR1310" s="4"/>
      <c r="BS1310" s="4"/>
      <c r="BT1310" s="4"/>
      <c r="BU1310" s="4"/>
      <c r="BV1310" s="4"/>
      <c r="BW1310" s="4"/>
      <c r="BX1310" s="4"/>
      <c r="BY1310" s="4"/>
      <c r="BZ1310" s="4"/>
      <c r="CA1310" s="4"/>
      <c r="CB1310" s="4"/>
      <c r="CC1310" s="4"/>
      <c r="CD1310" s="4"/>
      <c r="CE1310" s="4"/>
      <c r="CF1310" s="4"/>
      <c r="CG1310" s="4"/>
      <c r="CH1310" s="4"/>
      <c r="CI1310" s="4"/>
      <c r="CJ1310" s="4"/>
      <c r="CK1310" s="4"/>
      <c r="CL1310" s="4"/>
      <c r="CM1310" s="4"/>
      <c r="CN1310" s="4"/>
      <c r="CO1310" s="4"/>
      <c r="CP1310" s="4"/>
      <c r="CQ1310" s="4"/>
      <c r="CR1310" s="4"/>
      <c r="CS1310" s="4"/>
      <c r="CT1310" s="4"/>
      <c r="CU1310" s="4"/>
      <c r="CV1310" s="4"/>
      <c r="CW1310" s="4"/>
      <c r="CX1310" s="4"/>
      <c r="CY1310" s="4"/>
      <c r="CZ1310" s="4"/>
      <c r="DA1310" s="4"/>
      <c r="DB1310" s="4"/>
      <c r="DC1310" s="4"/>
      <c r="DD1310" s="4"/>
      <c r="DE1310" s="4"/>
      <c r="DF1310" s="4"/>
      <c r="DG1310" s="4"/>
      <c r="DH1310" s="4"/>
      <c r="DI1310" s="4"/>
      <c r="DJ1310" s="4"/>
      <c r="DK1310" s="4"/>
      <c r="DL1310" s="4"/>
      <c r="DM1310" s="4"/>
      <c r="DN1310" s="4"/>
      <c r="DO1310" s="4"/>
      <c r="DP1310" s="4"/>
      <c r="DQ1310" s="4"/>
      <c r="DR1310" s="4"/>
      <c r="DS1310" s="4"/>
      <c r="DT1310" s="4"/>
      <c r="DU1310" s="4"/>
      <c r="DV1310" s="4"/>
      <c r="DW1310" s="4"/>
      <c r="DX1310" s="4"/>
      <c r="DY1310" s="4"/>
      <c r="DZ1310" s="4"/>
      <c r="EA1310" s="4"/>
      <c r="EB1310" s="4"/>
      <c r="EC1310" s="4"/>
      <c r="ED1310" s="4"/>
      <c r="EE1310" s="4"/>
      <c r="EF1310" s="4"/>
      <c r="EG1310" s="4"/>
      <c r="EH1310" s="4"/>
      <c r="EI1310" s="4"/>
      <c r="EJ1310" s="4"/>
      <c r="EK1310" s="4"/>
      <c r="EL1310" s="4"/>
      <c r="EM1310" s="4"/>
      <c r="EN1310" s="4"/>
      <c r="EO1310" s="4"/>
      <c r="EP1310" s="4"/>
      <c r="EQ1310" s="4"/>
      <c r="ER1310" s="4"/>
      <c r="ES1310" s="4"/>
      <c r="ET1310" s="4"/>
      <c r="EU1310" s="4"/>
      <c r="EV1310" s="4"/>
      <c r="EW1310" s="4"/>
      <c r="EX1310" s="4"/>
      <c r="EY1310" s="4"/>
      <c r="EZ1310" s="4"/>
      <c r="FA1310" s="4"/>
      <c r="FB1310" s="4"/>
      <c r="FC1310" s="4"/>
      <c r="FD1310" s="4"/>
      <c r="FE1310" s="4"/>
      <c r="FF1310" s="4"/>
      <c r="FG1310" s="4"/>
      <c r="FH1310" s="4"/>
      <c r="FI1310" s="4"/>
      <c r="FJ1310" s="4"/>
      <c r="FK1310" s="4"/>
      <c r="FL1310" s="4"/>
      <c r="FM1310" s="4"/>
      <c r="FN1310" s="4"/>
      <c r="FO1310" s="4"/>
      <c r="FP1310" s="4"/>
      <c r="FQ1310" s="4"/>
      <c r="FR1310" s="4"/>
      <c r="FS1310" s="4"/>
      <c r="FT1310" s="4"/>
      <c r="FU1310" s="4"/>
      <c r="FV1310" s="4"/>
      <c r="FW1310" s="4"/>
      <c r="FX1310" s="4"/>
      <c r="FY1310" s="4"/>
      <c r="FZ1310" s="4"/>
      <c r="GA1310" s="4"/>
      <c r="GB1310" s="4"/>
      <c r="GC1310" s="4"/>
      <c r="GD1310" s="4"/>
      <c r="GE1310" s="4"/>
      <c r="GF1310" s="4"/>
      <c r="GG1310" s="4"/>
      <c r="GH1310" s="4"/>
      <c r="GI1310" s="4"/>
      <c r="GJ1310" s="4"/>
      <c r="GK1310" s="4"/>
      <c r="GL1310" s="4"/>
      <c r="GM1310" s="4"/>
      <c r="GN1310" s="4"/>
      <c r="GO1310" s="4"/>
      <c r="GP1310" s="4"/>
      <c r="GQ1310" s="4"/>
      <c r="GR1310" s="4"/>
      <c r="GS1310" s="4"/>
      <c r="GT1310" s="4"/>
      <c r="GU1310" s="4"/>
      <c r="GV1310" s="4"/>
      <c r="GW1310" s="4"/>
      <c r="GX1310" s="4"/>
      <c r="GY1310" s="4"/>
      <c r="GZ1310" s="4"/>
      <c r="HA1310" s="4"/>
      <c r="HB1310" s="4"/>
      <c r="HC1310" s="4"/>
      <c r="HD1310" s="4"/>
      <c r="HE1310" s="4"/>
      <c r="HF1310" s="4"/>
      <c r="HG1310" s="4"/>
      <c r="HH1310" s="4"/>
      <c r="HI1310" s="4"/>
      <c r="HJ1310" s="4"/>
      <c r="HK1310" s="4"/>
      <c r="HL1310" s="4"/>
      <c r="HM1310" s="4"/>
      <c r="HN1310" s="4"/>
      <c r="HO1310" s="4"/>
      <c r="HP1310" s="4"/>
      <c r="HQ1310" s="4"/>
      <c r="HR1310" s="4"/>
      <c r="HS1310" s="4"/>
      <c r="HT1310" s="4"/>
      <c r="HU1310" s="4"/>
      <c r="HV1310" s="4"/>
      <c r="HW1310" s="4"/>
      <c r="HX1310" s="4"/>
      <c r="HY1310" s="4"/>
      <c r="HZ1310" s="4"/>
      <c r="IA1310" s="4"/>
      <c r="IB1310" s="4"/>
      <c r="IC1310" s="4"/>
      <c r="ID1310" s="4"/>
      <c r="IE1310" s="4"/>
      <c r="IF1310" s="4"/>
      <c r="IG1310" s="4"/>
      <c r="IH1310" s="4"/>
      <c r="II1310" s="4"/>
      <c r="IJ1310" s="4"/>
      <c r="IK1310" s="4"/>
      <c r="IL1310" s="4"/>
      <c r="IM1310" s="4"/>
      <c r="IN1310" s="4"/>
      <c r="IO1310" s="4"/>
      <c r="IP1310" s="4"/>
      <c r="IQ1310" s="4"/>
      <c r="IR1310" s="4"/>
      <c r="IS1310" s="4"/>
      <c r="IT1310" s="4"/>
      <c r="IU1310" s="4"/>
      <c r="IV1310" s="4"/>
    </row>
    <row r="1311" spans="1:256" s="33" customFormat="1" ht="70.5" customHeight="1" x14ac:dyDescent="0.2">
      <c r="A1311" s="248"/>
      <c r="B1311" s="215"/>
      <c r="C1311" s="86" t="s">
        <v>664</v>
      </c>
      <c r="D1311" s="86" t="s">
        <v>665</v>
      </c>
      <c r="E1311" s="221"/>
      <c r="F1311" s="221"/>
      <c r="G1311" s="221"/>
      <c r="H1311" s="332"/>
      <c r="I1311" s="221"/>
      <c r="J1311" s="3"/>
      <c r="K1311" s="3"/>
      <c r="L1311" s="3"/>
      <c r="M1311" s="3"/>
      <c r="N1311" s="3"/>
      <c r="O1311" s="3"/>
      <c r="P1311" s="4"/>
      <c r="Q1311" s="4"/>
      <c r="R1311" s="4"/>
      <c r="S1311" s="4"/>
      <c r="T1311" s="4"/>
      <c r="U1311" s="4"/>
      <c r="V1311" s="4"/>
      <c r="W1311" s="4"/>
      <c r="X1311" s="4"/>
      <c r="Y1311" s="4"/>
      <c r="Z1311" s="4"/>
      <c r="AA1311" s="4"/>
      <c r="AB1311" s="4"/>
      <c r="AC1311" s="4"/>
      <c r="AD1311" s="4"/>
      <c r="AE1311" s="4"/>
      <c r="AF1311" s="4"/>
      <c r="AG1311" s="4"/>
      <c r="AH1311" s="4"/>
      <c r="AI1311" s="4"/>
      <c r="AJ1311" s="4"/>
      <c r="AK1311" s="4"/>
      <c r="AL1311" s="4"/>
      <c r="AM1311" s="4"/>
      <c r="AN1311" s="4"/>
      <c r="AO1311" s="4"/>
      <c r="AP1311" s="4"/>
      <c r="AQ1311" s="4"/>
      <c r="AR1311" s="4"/>
      <c r="AS1311" s="4"/>
      <c r="AT1311" s="4"/>
      <c r="AU1311" s="4"/>
      <c r="AV1311" s="4"/>
      <c r="AW1311" s="4"/>
      <c r="AX1311" s="4"/>
      <c r="AY1311" s="4"/>
      <c r="AZ1311" s="4"/>
      <c r="BA1311" s="4"/>
      <c r="BB1311" s="4"/>
      <c r="BC1311" s="4"/>
      <c r="BD1311" s="4"/>
      <c r="BE1311" s="4"/>
      <c r="BF1311" s="4"/>
      <c r="BG1311" s="4"/>
      <c r="BH1311" s="4"/>
      <c r="BI1311" s="4"/>
      <c r="BJ1311" s="4"/>
      <c r="BK1311" s="4"/>
      <c r="BL1311" s="4"/>
      <c r="BM1311" s="4"/>
      <c r="BN1311" s="4"/>
      <c r="BO1311" s="4"/>
      <c r="BP1311" s="4"/>
      <c r="BQ1311" s="4"/>
      <c r="BR1311" s="4"/>
      <c r="BS1311" s="4"/>
      <c r="BT1311" s="4"/>
      <c r="BU1311" s="4"/>
      <c r="BV1311" s="4"/>
      <c r="BW1311" s="4"/>
      <c r="BX1311" s="4"/>
      <c r="BY1311" s="4"/>
      <c r="BZ1311" s="4"/>
      <c r="CA1311" s="4"/>
      <c r="CB1311" s="4"/>
      <c r="CC1311" s="4"/>
      <c r="CD1311" s="4"/>
      <c r="CE1311" s="4"/>
      <c r="CF1311" s="4"/>
      <c r="CG1311" s="4"/>
      <c r="CH1311" s="4"/>
      <c r="CI1311" s="4"/>
      <c r="CJ1311" s="4"/>
      <c r="CK1311" s="4"/>
      <c r="CL1311" s="4"/>
      <c r="CM1311" s="4"/>
      <c r="CN1311" s="4"/>
      <c r="CO1311" s="4"/>
      <c r="CP1311" s="4"/>
      <c r="CQ1311" s="4"/>
      <c r="CR1311" s="4"/>
      <c r="CS1311" s="4"/>
      <c r="CT1311" s="4"/>
      <c r="CU1311" s="4"/>
      <c r="CV1311" s="4"/>
      <c r="CW1311" s="4"/>
      <c r="CX1311" s="4"/>
      <c r="CY1311" s="4"/>
      <c r="CZ1311" s="4"/>
      <c r="DA1311" s="4"/>
      <c r="DB1311" s="4"/>
      <c r="DC1311" s="4"/>
      <c r="DD1311" s="4"/>
      <c r="DE1311" s="4"/>
      <c r="DF1311" s="4"/>
      <c r="DG1311" s="4"/>
      <c r="DH1311" s="4"/>
      <c r="DI1311" s="4"/>
      <c r="DJ1311" s="4"/>
      <c r="DK1311" s="4"/>
      <c r="DL1311" s="4"/>
      <c r="DM1311" s="4"/>
      <c r="DN1311" s="4"/>
      <c r="DO1311" s="4"/>
      <c r="DP1311" s="4"/>
      <c r="DQ1311" s="4"/>
      <c r="DR1311" s="4"/>
      <c r="DS1311" s="4"/>
      <c r="DT1311" s="4"/>
      <c r="DU1311" s="4"/>
      <c r="DV1311" s="4"/>
      <c r="DW1311" s="4"/>
      <c r="DX1311" s="4"/>
      <c r="DY1311" s="4"/>
      <c r="DZ1311" s="4"/>
      <c r="EA1311" s="4"/>
      <c r="EB1311" s="4"/>
      <c r="EC1311" s="4"/>
      <c r="ED1311" s="4"/>
      <c r="EE1311" s="4"/>
      <c r="EF1311" s="4"/>
      <c r="EG1311" s="4"/>
      <c r="EH1311" s="4"/>
      <c r="EI1311" s="4"/>
      <c r="EJ1311" s="4"/>
      <c r="EK1311" s="4"/>
      <c r="EL1311" s="4"/>
      <c r="EM1311" s="4"/>
      <c r="EN1311" s="4"/>
      <c r="EO1311" s="4"/>
      <c r="EP1311" s="4"/>
      <c r="EQ1311" s="4"/>
      <c r="ER1311" s="4"/>
      <c r="ES1311" s="4"/>
      <c r="ET1311" s="4"/>
      <c r="EU1311" s="4"/>
      <c r="EV1311" s="4"/>
      <c r="EW1311" s="4"/>
      <c r="EX1311" s="4"/>
      <c r="EY1311" s="4"/>
      <c r="EZ1311" s="4"/>
      <c r="FA1311" s="4"/>
      <c r="FB1311" s="4"/>
      <c r="FC1311" s="4"/>
      <c r="FD1311" s="4"/>
      <c r="FE1311" s="4"/>
      <c r="FF1311" s="4"/>
      <c r="FG1311" s="4"/>
      <c r="FH1311" s="4"/>
      <c r="FI1311" s="4"/>
      <c r="FJ1311" s="4"/>
      <c r="FK1311" s="4"/>
      <c r="FL1311" s="4"/>
      <c r="FM1311" s="4"/>
      <c r="FN1311" s="4"/>
      <c r="FO1311" s="4"/>
      <c r="FP1311" s="4"/>
      <c r="FQ1311" s="4"/>
      <c r="FR1311" s="4"/>
      <c r="FS1311" s="4"/>
      <c r="FT1311" s="4"/>
      <c r="FU1311" s="4"/>
      <c r="FV1311" s="4"/>
      <c r="FW1311" s="4"/>
      <c r="FX1311" s="4"/>
      <c r="FY1311" s="4"/>
      <c r="FZ1311" s="4"/>
      <c r="GA1311" s="4"/>
      <c r="GB1311" s="4"/>
      <c r="GC1311" s="4"/>
      <c r="GD1311" s="4"/>
      <c r="GE1311" s="4"/>
      <c r="GF1311" s="4"/>
      <c r="GG1311" s="4"/>
      <c r="GH1311" s="4"/>
      <c r="GI1311" s="4"/>
      <c r="GJ1311" s="4"/>
      <c r="GK1311" s="4"/>
      <c r="GL1311" s="4"/>
      <c r="GM1311" s="4"/>
      <c r="GN1311" s="4"/>
      <c r="GO1311" s="4"/>
      <c r="GP1311" s="4"/>
      <c r="GQ1311" s="4"/>
      <c r="GR1311" s="4"/>
      <c r="GS1311" s="4"/>
      <c r="GT1311" s="4"/>
      <c r="GU1311" s="4"/>
      <c r="GV1311" s="4"/>
      <c r="GW1311" s="4"/>
      <c r="GX1311" s="4"/>
      <c r="GY1311" s="4"/>
      <c r="GZ1311" s="4"/>
      <c r="HA1311" s="4"/>
      <c r="HB1311" s="4"/>
      <c r="HC1311" s="4"/>
      <c r="HD1311" s="4"/>
      <c r="HE1311" s="4"/>
      <c r="HF1311" s="4"/>
      <c r="HG1311" s="4"/>
      <c r="HH1311" s="4"/>
      <c r="HI1311" s="4"/>
      <c r="HJ1311" s="4"/>
      <c r="HK1311" s="4"/>
      <c r="HL1311" s="4"/>
      <c r="HM1311" s="4"/>
      <c r="HN1311" s="4"/>
      <c r="HO1311" s="4"/>
      <c r="HP1311" s="4"/>
      <c r="HQ1311" s="4"/>
      <c r="HR1311" s="4"/>
      <c r="HS1311" s="4"/>
      <c r="HT1311" s="4"/>
      <c r="HU1311" s="4"/>
      <c r="HV1311" s="4"/>
      <c r="HW1311" s="4"/>
      <c r="HX1311" s="4"/>
      <c r="HY1311" s="4"/>
      <c r="HZ1311" s="4"/>
      <c r="IA1311" s="4"/>
      <c r="IB1311" s="4"/>
      <c r="IC1311" s="4"/>
      <c r="ID1311" s="4"/>
      <c r="IE1311" s="4"/>
      <c r="IF1311" s="4"/>
      <c r="IG1311" s="4"/>
      <c r="IH1311" s="4"/>
      <c r="II1311" s="4"/>
      <c r="IJ1311" s="4"/>
      <c r="IK1311" s="4"/>
      <c r="IL1311" s="4"/>
      <c r="IM1311" s="4"/>
      <c r="IN1311" s="4"/>
      <c r="IO1311" s="4"/>
      <c r="IP1311" s="4"/>
      <c r="IQ1311" s="4"/>
      <c r="IR1311" s="4"/>
      <c r="IS1311" s="4"/>
      <c r="IT1311" s="4"/>
      <c r="IU1311" s="4"/>
      <c r="IV1311" s="4"/>
    </row>
    <row r="1312" spans="1:256" ht="22.5" customHeight="1" x14ac:dyDescent="0.2">
      <c r="A1312" s="248">
        <v>622</v>
      </c>
      <c r="B1312" s="215" t="s">
        <v>309</v>
      </c>
      <c r="C1312" s="353" t="s">
        <v>666</v>
      </c>
      <c r="D1312" s="354"/>
      <c r="E1312" s="219" t="s">
        <v>1779</v>
      </c>
      <c r="F1312" s="220" t="s">
        <v>3470</v>
      </c>
      <c r="G1312" s="219" t="s">
        <v>1780</v>
      </c>
      <c r="H1312" s="331"/>
      <c r="I1312" s="220" t="s">
        <v>454</v>
      </c>
      <c r="J1312" s="33"/>
      <c r="K1312" s="33"/>
      <c r="L1312" s="33"/>
      <c r="M1312" s="33"/>
      <c r="N1312" s="33"/>
      <c r="O1312" s="33"/>
      <c r="P1312" s="33"/>
      <c r="Q1312" s="33"/>
      <c r="R1312" s="33"/>
      <c r="S1312" s="33"/>
      <c r="T1312" s="33"/>
      <c r="U1312" s="33"/>
      <c r="V1312" s="33"/>
      <c r="W1312" s="33"/>
      <c r="X1312" s="33"/>
      <c r="Y1312" s="33"/>
      <c r="Z1312" s="33"/>
      <c r="AA1312" s="33"/>
      <c r="AB1312" s="33"/>
      <c r="AC1312" s="33"/>
      <c r="AD1312" s="33"/>
      <c r="AE1312" s="33"/>
      <c r="AF1312" s="33"/>
      <c r="AG1312" s="33"/>
      <c r="AH1312" s="33"/>
      <c r="AI1312" s="33"/>
      <c r="AJ1312" s="33"/>
      <c r="AK1312" s="33"/>
      <c r="AL1312" s="33"/>
      <c r="AM1312" s="33"/>
      <c r="AN1312" s="33"/>
      <c r="AO1312" s="33"/>
      <c r="AP1312" s="33"/>
      <c r="AQ1312" s="33"/>
      <c r="AR1312" s="33"/>
      <c r="AS1312" s="33"/>
      <c r="AT1312" s="33"/>
      <c r="AU1312" s="33"/>
      <c r="AV1312" s="33"/>
      <c r="AW1312" s="33"/>
      <c r="AX1312" s="33"/>
      <c r="AY1312" s="33"/>
      <c r="AZ1312" s="33"/>
      <c r="BA1312" s="33"/>
      <c r="BB1312" s="33"/>
      <c r="BC1312" s="33"/>
      <c r="BD1312" s="33"/>
      <c r="BE1312" s="33"/>
      <c r="BF1312" s="33"/>
      <c r="BG1312" s="33"/>
      <c r="BH1312" s="33"/>
      <c r="BI1312" s="33"/>
      <c r="BJ1312" s="33"/>
      <c r="BK1312" s="33"/>
      <c r="BL1312" s="33"/>
      <c r="BM1312" s="33"/>
      <c r="BN1312" s="33"/>
      <c r="BO1312" s="33"/>
      <c r="BP1312" s="33"/>
      <c r="BQ1312" s="33"/>
      <c r="BR1312" s="33"/>
      <c r="BS1312" s="33"/>
      <c r="BT1312" s="33"/>
      <c r="BU1312" s="33"/>
      <c r="BV1312" s="33"/>
      <c r="BW1312" s="33"/>
      <c r="BX1312" s="33"/>
      <c r="BY1312" s="33"/>
      <c r="BZ1312" s="33"/>
      <c r="CA1312" s="33"/>
      <c r="CB1312" s="33"/>
      <c r="CC1312" s="33"/>
      <c r="CD1312" s="33"/>
      <c r="CE1312" s="33"/>
      <c r="CF1312" s="33"/>
      <c r="CG1312" s="33"/>
      <c r="CH1312" s="33"/>
      <c r="CI1312" s="33"/>
      <c r="CJ1312" s="33"/>
      <c r="CK1312" s="33"/>
      <c r="CL1312" s="33"/>
      <c r="CM1312" s="33"/>
      <c r="CN1312" s="33"/>
      <c r="CO1312" s="33"/>
      <c r="CP1312" s="33"/>
      <c r="CQ1312" s="33"/>
      <c r="CR1312" s="33"/>
      <c r="CS1312" s="33"/>
      <c r="CT1312" s="33"/>
      <c r="CU1312" s="33"/>
      <c r="CV1312" s="33"/>
      <c r="CW1312" s="33"/>
      <c r="CX1312" s="33"/>
      <c r="CY1312" s="33"/>
      <c r="CZ1312" s="33"/>
      <c r="DA1312" s="33"/>
      <c r="DB1312" s="33"/>
      <c r="DC1312" s="33"/>
      <c r="DD1312" s="33"/>
      <c r="DE1312" s="33"/>
      <c r="DF1312" s="33"/>
      <c r="DG1312" s="33"/>
      <c r="DH1312" s="33"/>
      <c r="DI1312" s="33"/>
      <c r="DJ1312" s="33"/>
      <c r="DK1312" s="33"/>
      <c r="DL1312" s="33"/>
      <c r="DM1312" s="33"/>
      <c r="DN1312" s="33"/>
      <c r="DO1312" s="33"/>
      <c r="DP1312" s="33"/>
      <c r="DQ1312" s="33"/>
      <c r="DR1312" s="33"/>
      <c r="DS1312" s="33"/>
      <c r="DT1312" s="33"/>
      <c r="DU1312" s="33"/>
      <c r="DV1312" s="33"/>
      <c r="DW1312" s="33"/>
      <c r="DX1312" s="33"/>
      <c r="DY1312" s="33"/>
      <c r="DZ1312" s="33"/>
      <c r="EA1312" s="33"/>
      <c r="EB1312" s="33"/>
      <c r="EC1312" s="33"/>
      <c r="ED1312" s="33"/>
      <c r="EE1312" s="33"/>
      <c r="EF1312" s="33"/>
      <c r="EG1312" s="33"/>
      <c r="EH1312" s="33"/>
      <c r="EI1312" s="33"/>
      <c r="EJ1312" s="33"/>
      <c r="EK1312" s="33"/>
      <c r="EL1312" s="33"/>
      <c r="EM1312" s="33"/>
      <c r="EN1312" s="33"/>
      <c r="EO1312" s="33"/>
      <c r="EP1312" s="33"/>
      <c r="EQ1312" s="33"/>
      <c r="ER1312" s="33"/>
      <c r="ES1312" s="33"/>
      <c r="ET1312" s="33"/>
      <c r="EU1312" s="33"/>
      <c r="EV1312" s="33"/>
      <c r="EW1312" s="33"/>
      <c r="EX1312" s="33"/>
      <c r="EY1312" s="33"/>
      <c r="EZ1312" s="33"/>
      <c r="FA1312" s="33"/>
      <c r="FB1312" s="33"/>
      <c r="FC1312" s="33"/>
      <c r="FD1312" s="33"/>
      <c r="FE1312" s="33"/>
      <c r="FF1312" s="33"/>
      <c r="FG1312" s="33"/>
      <c r="FH1312" s="33"/>
      <c r="FI1312" s="33"/>
      <c r="FJ1312" s="33"/>
      <c r="FK1312" s="33"/>
      <c r="FL1312" s="33"/>
      <c r="FM1312" s="33"/>
      <c r="FN1312" s="33"/>
      <c r="FO1312" s="33"/>
      <c r="FP1312" s="33"/>
      <c r="FQ1312" s="33"/>
      <c r="FR1312" s="33"/>
      <c r="FS1312" s="33"/>
      <c r="FT1312" s="33"/>
      <c r="FU1312" s="33"/>
      <c r="FV1312" s="33"/>
      <c r="FW1312" s="33"/>
      <c r="FX1312" s="33"/>
      <c r="FY1312" s="33"/>
      <c r="FZ1312" s="33"/>
      <c r="GA1312" s="33"/>
      <c r="GB1312" s="33"/>
      <c r="GC1312" s="33"/>
      <c r="GD1312" s="33"/>
      <c r="GE1312" s="33"/>
      <c r="GF1312" s="33"/>
      <c r="GG1312" s="33"/>
      <c r="GH1312" s="33"/>
      <c r="GI1312" s="33"/>
      <c r="GJ1312" s="33"/>
      <c r="GK1312" s="33"/>
      <c r="GL1312" s="33"/>
      <c r="GM1312" s="33"/>
      <c r="GN1312" s="33"/>
      <c r="GO1312" s="33"/>
      <c r="GP1312" s="33"/>
      <c r="GQ1312" s="33"/>
      <c r="GR1312" s="33"/>
      <c r="GS1312" s="33"/>
      <c r="GT1312" s="33"/>
      <c r="GU1312" s="33"/>
      <c r="GV1312" s="33"/>
      <c r="GW1312" s="33"/>
      <c r="GX1312" s="33"/>
      <c r="GY1312" s="33"/>
      <c r="GZ1312" s="33"/>
      <c r="HA1312" s="33"/>
      <c r="HB1312" s="33"/>
      <c r="HC1312" s="33"/>
      <c r="HD1312" s="33"/>
      <c r="HE1312" s="33"/>
      <c r="HF1312" s="33"/>
      <c r="HG1312" s="33"/>
      <c r="HH1312" s="33"/>
      <c r="HI1312" s="33"/>
      <c r="HJ1312" s="33"/>
      <c r="HK1312" s="33"/>
      <c r="HL1312" s="33"/>
      <c r="HM1312" s="33"/>
      <c r="HN1312" s="33"/>
      <c r="HO1312" s="33"/>
      <c r="HP1312" s="33"/>
      <c r="HQ1312" s="33"/>
      <c r="HR1312" s="33"/>
      <c r="HS1312" s="33"/>
      <c r="HT1312" s="33"/>
      <c r="HU1312" s="33"/>
      <c r="HV1312" s="33"/>
      <c r="HW1312" s="33"/>
      <c r="HX1312" s="33"/>
      <c r="HY1312" s="33"/>
      <c r="HZ1312" s="33"/>
      <c r="IA1312" s="33"/>
      <c r="IB1312" s="33"/>
      <c r="IC1312" s="33"/>
      <c r="ID1312" s="33"/>
      <c r="IE1312" s="33"/>
      <c r="IF1312" s="33"/>
      <c r="IG1312" s="33"/>
      <c r="IH1312" s="33"/>
      <c r="II1312" s="33"/>
      <c r="IJ1312" s="33"/>
      <c r="IK1312" s="33"/>
      <c r="IL1312" s="33"/>
      <c r="IM1312" s="33"/>
      <c r="IN1312" s="33"/>
      <c r="IO1312" s="33"/>
      <c r="IP1312" s="33"/>
      <c r="IQ1312" s="33"/>
      <c r="IR1312" s="33"/>
      <c r="IS1312" s="33"/>
      <c r="IT1312" s="33"/>
      <c r="IU1312" s="33"/>
      <c r="IV1312" s="33"/>
    </row>
    <row r="1313" spans="1:256" ht="78" customHeight="1" x14ac:dyDescent="0.2">
      <c r="A1313" s="248"/>
      <c r="B1313" s="215"/>
      <c r="C1313" s="86" t="s">
        <v>667</v>
      </c>
      <c r="D1313" s="86" t="s">
        <v>668</v>
      </c>
      <c r="E1313" s="219"/>
      <c r="F1313" s="221"/>
      <c r="G1313" s="219"/>
      <c r="H1313" s="332"/>
      <c r="I1313" s="221"/>
      <c r="J1313" s="33"/>
      <c r="K1313" s="33"/>
      <c r="L1313" s="33"/>
      <c r="M1313" s="33"/>
      <c r="N1313" s="33"/>
      <c r="O1313" s="33"/>
      <c r="P1313" s="33"/>
      <c r="Q1313" s="33"/>
      <c r="R1313" s="33"/>
      <c r="S1313" s="33"/>
      <c r="T1313" s="33"/>
      <c r="U1313" s="33"/>
      <c r="V1313" s="33"/>
      <c r="W1313" s="33"/>
      <c r="X1313" s="33"/>
      <c r="Y1313" s="33"/>
      <c r="Z1313" s="33"/>
      <c r="AA1313" s="33"/>
      <c r="AB1313" s="33"/>
      <c r="AC1313" s="33"/>
      <c r="AD1313" s="33"/>
      <c r="AE1313" s="33"/>
      <c r="AF1313" s="33"/>
      <c r="AG1313" s="33"/>
      <c r="AH1313" s="33"/>
      <c r="AI1313" s="33"/>
      <c r="AJ1313" s="33"/>
      <c r="AK1313" s="33"/>
      <c r="AL1313" s="33"/>
      <c r="AM1313" s="33"/>
      <c r="AN1313" s="33"/>
      <c r="AO1313" s="33"/>
      <c r="AP1313" s="33"/>
      <c r="AQ1313" s="33"/>
      <c r="AR1313" s="33"/>
      <c r="AS1313" s="33"/>
      <c r="AT1313" s="33"/>
      <c r="AU1313" s="33"/>
      <c r="AV1313" s="33"/>
      <c r="AW1313" s="33"/>
      <c r="AX1313" s="33"/>
      <c r="AY1313" s="33"/>
      <c r="AZ1313" s="33"/>
      <c r="BA1313" s="33"/>
      <c r="BB1313" s="33"/>
      <c r="BC1313" s="33"/>
      <c r="BD1313" s="33"/>
      <c r="BE1313" s="33"/>
      <c r="BF1313" s="33"/>
      <c r="BG1313" s="33"/>
      <c r="BH1313" s="33"/>
      <c r="BI1313" s="33"/>
      <c r="BJ1313" s="33"/>
      <c r="BK1313" s="33"/>
      <c r="BL1313" s="33"/>
      <c r="BM1313" s="33"/>
      <c r="BN1313" s="33"/>
      <c r="BO1313" s="33"/>
      <c r="BP1313" s="33"/>
      <c r="BQ1313" s="33"/>
      <c r="BR1313" s="33"/>
      <c r="BS1313" s="33"/>
      <c r="BT1313" s="33"/>
      <c r="BU1313" s="33"/>
      <c r="BV1313" s="33"/>
      <c r="BW1313" s="33"/>
      <c r="BX1313" s="33"/>
      <c r="BY1313" s="33"/>
      <c r="BZ1313" s="33"/>
      <c r="CA1313" s="33"/>
      <c r="CB1313" s="33"/>
      <c r="CC1313" s="33"/>
      <c r="CD1313" s="33"/>
      <c r="CE1313" s="33"/>
      <c r="CF1313" s="33"/>
      <c r="CG1313" s="33"/>
      <c r="CH1313" s="33"/>
      <c r="CI1313" s="33"/>
      <c r="CJ1313" s="33"/>
      <c r="CK1313" s="33"/>
      <c r="CL1313" s="33"/>
      <c r="CM1313" s="33"/>
      <c r="CN1313" s="33"/>
      <c r="CO1313" s="33"/>
      <c r="CP1313" s="33"/>
      <c r="CQ1313" s="33"/>
      <c r="CR1313" s="33"/>
      <c r="CS1313" s="33"/>
      <c r="CT1313" s="33"/>
      <c r="CU1313" s="33"/>
      <c r="CV1313" s="33"/>
      <c r="CW1313" s="33"/>
      <c r="CX1313" s="33"/>
      <c r="CY1313" s="33"/>
      <c r="CZ1313" s="33"/>
      <c r="DA1313" s="33"/>
      <c r="DB1313" s="33"/>
      <c r="DC1313" s="33"/>
      <c r="DD1313" s="33"/>
      <c r="DE1313" s="33"/>
      <c r="DF1313" s="33"/>
      <c r="DG1313" s="33"/>
      <c r="DH1313" s="33"/>
      <c r="DI1313" s="33"/>
      <c r="DJ1313" s="33"/>
      <c r="DK1313" s="33"/>
      <c r="DL1313" s="33"/>
      <c r="DM1313" s="33"/>
      <c r="DN1313" s="33"/>
      <c r="DO1313" s="33"/>
      <c r="DP1313" s="33"/>
      <c r="DQ1313" s="33"/>
      <c r="DR1313" s="33"/>
      <c r="DS1313" s="33"/>
      <c r="DT1313" s="33"/>
      <c r="DU1313" s="33"/>
      <c r="DV1313" s="33"/>
      <c r="DW1313" s="33"/>
      <c r="DX1313" s="33"/>
      <c r="DY1313" s="33"/>
      <c r="DZ1313" s="33"/>
      <c r="EA1313" s="33"/>
      <c r="EB1313" s="33"/>
      <c r="EC1313" s="33"/>
      <c r="ED1313" s="33"/>
      <c r="EE1313" s="33"/>
      <c r="EF1313" s="33"/>
      <c r="EG1313" s="33"/>
      <c r="EH1313" s="33"/>
      <c r="EI1313" s="33"/>
      <c r="EJ1313" s="33"/>
      <c r="EK1313" s="33"/>
      <c r="EL1313" s="33"/>
      <c r="EM1313" s="33"/>
      <c r="EN1313" s="33"/>
      <c r="EO1313" s="33"/>
      <c r="EP1313" s="33"/>
      <c r="EQ1313" s="33"/>
      <c r="ER1313" s="33"/>
      <c r="ES1313" s="33"/>
      <c r="ET1313" s="33"/>
      <c r="EU1313" s="33"/>
      <c r="EV1313" s="33"/>
      <c r="EW1313" s="33"/>
      <c r="EX1313" s="33"/>
      <c r="EY1313" s="33"/>
      <c r="EZ1313" s="33"/>
      <c r="FA1313" s="33"/>
      <c r="FB1313" s="33"/>
      <c r="FC1313" s="33"/>
      <c r="FD1313" s="33"/>
      <c r="FE1313" s="33"/>
      <c r="FF1313" s="33"/>
      <c r="FG1313" s="33"/>
      <c r="FH1313" s="33"/>
      <c r="FI1313" s="33"/>
      <c r="FJ1313" s="33"/>
      <c r="FK1313" s="33"/>
      <c r="FL1313" s="33"/>
      <c r="FM1313" s="33"/>
      <c r="FN1313" s="33"/>
      <c r="FO1313" s="33"/>
      <c r="FP1313" s="33"/>
      <c r="FQ1313" s="33"/>
      <c r="FR1313" s="33"/>
      <c r="FS1313" s="33"/>
      <c r="FT1313" s="33"/>
      <c r="FU1313" s="33"/>
      <c r="FV1313" s="33"/>
      <c r="FW1313" s="33"/>
      <c r="FX1313" s="33"/>
      <c r="FY1313" s="33"/>
      <c r="FZ1313" s="33"/>
      <c r="GA1313" s="33"/>
      <c r="GB1313" s="33"/>
      <c r="GC1313" s="33"/>
      <c r="GD1313" s="33"/>
      <c r="GE1313" s="33"/>
      <c r="GF1313" s="33"/>
      <c r="GG1313" s="33"/>
      <c r="GH1313" s="33"/>
      <c r="GI1313" s="33"/>
      <c r="GJ1313" s="33"/>
      <c r="GK1313" s="33"/>
      <c r="GL1313" s="33"/>
      <c r="GM1313" s="33"/>
      <c r="GN1313" s="33"/>
      <c r="GO1313" s="33"/>
      <c r="GP1313" s="33"/>
      <c r="GQ1313" s="33"/>
      <c r="GR1313" s="33"/>
      <c r="GS1313" s="33"/>
      <c r="GT1313" s="33"/>
      <c r="GU1313" s="33"/>
      <c r="GV1313" s="33"/>
      <c r="GW1313" s="33"/>
      <c r="GX1313" s="33"/>
      <c r="GY1313" s="33"/>
      <c r="GZ1313" s="33"/>
      <c r="HA1313" s="33"/>
      <c r="HB1313" s="33"/>
      <c r="HC1313" s="33"/>
      <c r="HD1313" s="33"/>
      <c r="HE1313" s="33"/>
      <c r="HF1313" s="33"/>
      <c r="HG1313" s="33"/>
      <c r="HH1313" s="33"/>
      <c r="HI1313" s="33"/>
      <c r="HJ1313" s="33"/>
      <c r="HK1313" s="33"/>
      <c r="HL1313" s="33"/>
      <c r="HM1313" s="33"/>
      <c r="HN1313" s="33"/>
      <c r="HO1313" s="33"/>
      <c r="HP1313" s="33"/>
      <c r="HQ1313" s="33"/>
      <c r="HR1313" s="33"/>
      <c r="HS1313" s="33"/>
      <c r="HT1313" s="33"/>
      <c r="HU1313" s="33"/>
      <c r="HV1313" s="33"/>
      <c r="HW1313" s="33"/>
      <c r="HX1313" s="33"/>
      <c r="HY1313" s="33"/>
      <c r="HZ1313" s="33"/>
      <c r="IA1313" s="33"/>
      <c r="IB1313" s="33"/>
      <c r="IC1313" s="33"/>
      <c r="ID1313" s="33"/>
      <c r="IE1313" s="33"/>
      <c r="IF1313" s="33"/>
      <c r="IG1313" s="33"/>
      <c r="IH1313" s="33"/>
      <c r="II1313" s="33"/>
      <c r="IJ1313" s="33"/>
      <c r="IK1313" s="33"/>
      <c r="IL1313" s="33"/>
      <c r="IM1313" s="33"/>
      <c r="IN1313" s="33"/>
      <c r="IO1313" s="33"/>
      <c r="IP1313" s="33"/>
      <c r="IQ1313" s="33"/>
      <c r="IR1313" s="33"/>
      <c r="IS1313" s="33"/>
      <c r="IT1313" s="33"/>
      <c r="IU1313" s="33"/>
      <c r="IV1313" s="33"/>
    </row>
    <row r="1314" spans="1:256" ht="35.25" customHeight="1" x14ac:dyDescent="0.2">
      <c r="A1314" s="248">
        <v>623</v>
      </c>
      <c r="B1314" s="215" t="s">
        <v>309</v>
      </c>
      <c r="C1314" s="254" t="s">
        <v>669</v>
      </c>
      <c r="D1314" s="254"/>
      <c r="E1314" s="255" t="s">
        <v>1782</v>
      </c>
      <c r="F1314" s="255" t="s">
        <v>3808</v>
      </c>
      <c r="G1314" s="255" t="s">
        <v>1781</v>
      </c>
      <c r="H1314" s="408"/>
      <c r="I1314" s="234" t="s">
        <v>737</v>
      </c>
    </row>
    <row r="1315" spans="1:256" ht="74.25" customHeight="1" x14ac:dyDescent="0.2">
      <c r="A1315" s="248"/>
      <c r="B1315" s="215"/>
      <c r="C1315" s="186" t="s">
        <v>237</v>
      </c>
      <c r="D1315" s="186" t="s">
        <v>238</v>
      </c>
      <c r="E1315" s="255"/>
      <c r="F1315" s="255"/>
      <c r="G1315" s="255"/>
      <c r="H1315" s="409"/>
      <c r="I1315" s="235"/>
    </row>
    <row r="1316" spans="1:256" ht="24" customHeight="1" x14ac:dyDescent="0.2">
      <c r="A1316" s="248">
        <v>624</v>
      </c>
      <c r="B1316" s="215" t="s">
        <v>309</v>
      </c>
      <c r="C1316" s="217" t="s">
        <v>187</v>
      </c>
      <c r="D1316" s="217"/>
      <c r="E1316" s="219" t="s">
        <v>1783</v>
      </c>
      <c r="F1316" s="219" t="s">
        <v>3376</v>
      </c>
      <c r="G1316" s="219" t="s">
        <v>1986</v>
      </c>
      <c r="H1316" s="331"/>
      <c r="I1316" s="234" t="s">
        <v>737</v>
      </c>
    </row>
    <row r="1317" spans="1:256" ht="68.25" customHeight="1" x14ac:dyDescent="0.2">
      <c r="A1317" s="248"/>
      <c r="B1317" s="215"/>
      <c r="C1317" s="86" t="s">
        <v>435</v>
      </c>
      <c r="D1317" s="86" t="s">
        <v>436</v>
      </c>
      <c r="E1317" s="219"/>
      <c r="F1317" s="219"/>
      <c r="G1317" s="219"/>
      <c r="H1317" s="332"/>
      <c r="I1317" s="235"/>
    </row>
    <row r="1318" spans="1:256" s="2" customFormat="1" ht="21.75" customHeight="1" x14ac:dyDescent="0.2">
      <c r="A1318" s="248">
        <v>625</v>
      </c>
      <c r="B1318" s="251" t="s">
        <v>309</v>
      </c>
      <c r="C1318" s="249" t="s">
        <v>2345</v>
      </c>
      <c r="D1318" s="250"/>
      <c r="E1318" s="220" t="s">
        <v>2346</v>
      </c>
      <c r="F1318" s="220" t="s">
        <v>4324</v>
      </c>
      <c r="G1318" s="220" t="s">
        <v>2354</v>
      </c>
      <c r="H1318" s="220"/>
      <c r="I1318" s="234" t="s">
        <v>737</v>
      </c>
      <c r="J1318" s="3"/>
      <c r="K1318" s="3"/>
      <c r="L1318" s="3"/>
      <c r="M1318" s="3"/>
      <c r="N1318" s="3"/>
      <c r="O1318" s="3"/>
      <c r="P1318" s="4"/>
      <c r="Q1318" s="4"/>
      <c r="R1318" s="4"/>
      <c r="S1318" s="4"/>
      <c r="T1318" s="4"/>
      <c r="U1318" s="4"/>
      <c r="V1318" s="4"/>
      <c r="W1318" s="4"/>
      <c r="X1318" s="4"/>
      <c r="Y1318" s="4"/>
      <c r="Z1318" s="4"/>
      <c r="AA1318" s="4"/>
      <c r="AB1318" s="4"/>
      <c r="AC1318" s="4"/>
      <c r="AD1318" s="4"/>
      <c r="AE1318" s="4"/>
      <c r="AF1318" s="4"/>
      <c r="AG1318" s="4"/>
      <c r="AH1318" s="4"/>
      <c r="AI1318" s="4"/>
      <c r="AJ1318" s="4"/>
      <c r="AK1318" s="4"/>
      <c r="AL1318" s="4"/>
      <c r="AM1318" s="4"/>
      <c r="AN1318" s="4"/>
      <c r="AO1318" s="4"/>
      <c r="AP1318" s="4"/>
      <c r="AQ1318" s="4"/>
      <c r="AR1318" s="4"/>
      <c r="AS1318" s="4"/>
      <c r="AT1318" s="4"/>
      <c r="AU1318" s="4"/>
      <c r="AV1318" s="4"/>
      <c r="AW1318" s="4"/>
      <c r="AX1318" s="4"/>
      <c r="AY1318" s="4"/>
      <c r="AZ1318" s="4"/>
      <c r="BA1318" s="4"/>
      <c r="BB1318" s="4"/>
      <c r="BC1318" s="4"/>
      <c r="BD1318" s="4"/>
      <c r="BE1318" s="4"/>
      <c r="BF1318" s="4"/>
      <c r="BG1318" s="4"/>
      <c r="BH1318" s="4"/>
      <c r="BI1318" s="4"/>
      <c r="BJ1318" s="4"/>
      <c r="BK1318" s="4"/>
      <c r="BL1318" s="4"/>
      <c r="BM1318" s="4"/>
      <c r="BN1318" s="4"/>
      <c r="BO1318" s="4"/>
      <c r="BP1318" s="4"/>
      <c r="BQ1318" s="4"/>
      <c r="BR1318" s="4"/>
      <c r="BS1318" s="4"/>
      <c r="BT1318" s="4"/>
      <c r="BU1318" s="4"/>
      <c r="BV1318" s="4"/>
      <c r="BW1318" s="4"/>
      <c r="BX1318" s="4"/>
      <c r="BY1318" s="4"/>
      <c r="BZ1318" s="4"/>
      <c r="CA1318" s="4"/>
      <c r="CB1318" s="4"/>
      <c r="CC1318" s="4"/>
      <c r="CD1318" s="4"/>
      <c r="CE1318" s="4"/>
      <c r="CF1318" s="4"/>
      <c r="CG1318" s="4"/>
      <c r="CH1318" s="4"/>
      <c r="CI1318" s="4"/>
      <c r="CJ1318" s="4"/>
      <c r="CK1318" s="4"/>
      <c r="CL1318" s="4"/>
      <c r="CM1318" s="4"/>
      <c r="CN1318" s="4"/>
      <c r="CO1318" s="4"/>
      <c r="CP1318" s="4"/>
      <c r="CQ1318" s="4"/>
      <c r="CR1318" s="4"/>
      <c r="CS1318" s="4"/>
      <c r="CT1318" s="4"/>
      <c r="CU1318" s="4"/>
      <c r="CV1318" s="4"/>
      <c r="CW1318" s="4"/>
      <c r="CX1318" s="4"/>
      <c r="CY1318" s="4"/>
      <c r="CZ1318" s="4"/>
      <c r="DA1318" s="4"/>
      <c r="DB1318" s="4"/>
      <c r="DC1318" s="4"/>
      <c r="DD1318" s="4"/>
      <c r="DE1318" s="4"/>
      <c r="DF1318" s="4"/>
      <c r="DG1318" s="4"/>
      <c r="DH1318" s="4"/>
      <c r="DI1318" s="4"/>
      <c r="DJ1318" s="4"/>
      <c r="DK1318" s="4"/>
      <c r="DL1318" s="4"/>
      <c r="DM1318" s="4"/>
      <c r="DN1318" s="4"/>
      <c r="DO1318" s="4"/>
      <c r="DP1318" s="4"/>
      <c r="DQ1318" s="4"/>
      <c r="DR1318" s="4"/>
      <c r="DS1318" s="4"/>
      <c r="DT1318" s="4"/>
      <c r="DU1318" s="4"/>
      <c r="DV1318" s="4"/>
      <c r="DW1318" s="4"/>
      <c r="DX1318" s="4"/>
      <c r="DY1318" s="4"/>
      <c r="DZ1318" s="4"/>
      <c r="EA1318" s="4"/>
      <c r="EB1318" s="4"/>
      <c r="EC1318" s="4"/>
      <c r="ED1318" s="4"/>
      <c r="EE1318" s="4"/>
      <c r="EF1318" s="4"/>
      <c r="EG1318" s="4"/>
      <c r="EH1318" s="4"/>
      <c r="EI1318" s="4"/>
      <c r="EJ1318" s="4"/>
      <c r="EK1318" s="4"/>
      <c r="EL1318" s="4"/>
      <c r="EM1318" s="4"/>
      <c r="EN1318" s="4"/>
      <c r="EO1318" s="4"/>
      <c r="EP1318" s="4"/>
      <c r="EQ1318" s="4"/>
      <c r="ER1318" s="4"/>
      <c r="ES1318" s="4"/>
      <c r="ET1318" s="4"/>
      <c r="EU1318" s="4"/>
      <c r="EV1318" s="4"/>
      <c r="EW1318" s="4"/>
      <c r="EX1318" s="4"/>
      <c r="EY1318" s="4"/>
      <c r="EZ1318" s="4"/>
      <c r="FA1318" s="4"/>
      <c r="FB1318" s="4"/>
      <c r="FC1318" s="4"/>
      <c r="FD1318" s="4"/>
      <c r="FE1318" s="4"/>
      <c r="FF1318" s="4"/>
      <c r="FG1318" s="4"/>
      <c r="FH1318" s="4"/>
      <c r="FI1318" s="4"/>
      <c r="FJ1318" s="4"/>
      <c r="FK1318" s="4"/>
      <c r="FL1318" s="4"/>
      <c r="FM1318" s="4"/>
      <c r="FN1318" s="4"/>
      <c r="FO1318" s="4"/>
      <c r="FP1318" s="4"/>
      <c r="FQ1318" s="4"/>
      <c r="FR1318" s="4"/>
      <c r="FS1318" s="4"/>
      <c r="FT1318" s="4"/>
      <c r="FU1318" s="4"/>
      <c r="FV1318" s="4"/>
      <c r="FW1318" s="4"/>
      <c r="FX1318" s="4"/>
      <c r="FY1318" s="4"/>
      <c r="FZ1318" s="4"/>
      <c r="GA1318" s="4"/>
      <c r="GB1318" s="4"/>
      <c r="GC1318" s="4"/>
      <c r="GD1318" s="4"/>
      <c r="GE1318" s="4"/>
      <c r="GF1318" s="4"/>
      <c r="GG1318" s="4"/>
      <c r="GH1318" s="4"/>
      <c r="GI1318" s="4"/>
      <c r="GJ1318" s="4"/>
      <c r="GK1318" s="4"/>
      <c r="GL1318" s="4"/>
      <c r="GM1318" s="4"/>
      <c r="GN1318" s="4"/>
      <c r="GO1318" s="4"/>
      <c r="GP1318" s="4"/>
      <c r="GQ1318" s="4"/>
      <c r="GR1318" s="4"/>
      <c r="GS1318" s="4"/>
      <c r="GT1318" s="4"/>
      <c r="GU1318" s="4"/>
      <c r="GV1318" s="4"/>
      <c r="GW1318" s="4"/>
      <c r="GX1318" s="4"/>
      <c r="GY1318" s="4"/>
      <c r="GZ1318" s="4"/>
      <c r="HA1318" s="4"/>
      <c r="HB1318" s="4"/>
      <c r="HC1318" s="4"/>
      <c r="HD1318" s="4"/>
      <c r="HE1318" s="4"/>
      <c r="HF1318" s="4"/>
      <c r="HG1318" s="4"/>
      <c r="HH1318" s="4"/>
      <c r="HI1318" s="4"/>
      <c r="HJ1318" s="4"/>
      <c r="HK1318" s="4"/>
      <c r="HL1318" s="4"/>
      <c r="HM1318" s="4"/>
      <c r="HN1318" s="4"/>
      <c r="HO1318" s="4"/>
      <c r="HP1318" s="4"/>
      <c r="HQ1318" s="4"/>
      <c r="HR1318" s="4"/>
      <c r="HS1318" s="4"/>
      <c r="HT1318" s="4"/>
      <c r="HU1318" s="4"/>
      <c r="HV1318" s="4"/>
      <c r="HW1318" s="4"/>
      <c r="HX1318" s="4"/>
      <c r="HY1318" s="4"/>
      <c r="HZ1318" s="4"/>
      <c r="IA1318" s="4"/>
      <c r="IB1318" s="4"/>
      <c r="IC1318" s="4"/>
      <c r="ID1318" s="4"/>
      <c r="IE1318" s="4"/>
      <c r="IF1318" s="4"/>
      <c r="IG1318" s="4"/>
      <c r="IH1318" s="4"/>
      <c r="II1318" s="4"/>
      <c r="IJ1318" s="4"/>
      <c r="IK1318" s="4"/>
      <c r="IL1318" s="4"/>
      <c r="IM1318" s="4"/>
      <c r="IN1318" s="4"/>
      <c r="IO1318" s="4"/>
      <c r="IP1318" s="4"/>
      <c r="IQ1318" s="4"/>
      <c r="IR1318" s="4"/>
      <c r="IS1318" s="4"/>
      <c r="IT1318" s="4"/>
      <c r="IU1318" s="4"/>
      <c r="IV1318" s="4"/>
    </row>
    <row r="1319" spans="1:256" s="2" customFormat="1" ht="57.75" customHeight="1" x14ac:dyDescent="0.2">
      <c r="A1319" s="248"/>
      <c r="B1319" s="253"/>
      <c r="C1319" s="123" t="s">
        <v>2347</v>
      </c>
      <c r="D1319" s="123" t="s">
        <v>2348</v>
      </c>
      <c r="E1319" s="221"/>
      <c r="F1319" s="221"/>
      <c r="G1319" s="221"/>
      <c r="H1319" s="221"/>
      <c r="I1319" s="235"/>
      <c r="J1319" s="3"/>
      <c r="K1319" s="3"/>
      <c r="L1319" s="3"/>
      <c r="M1319" s="3"/>
      <c r="N1319" s="3"/>
      <c r="O1319" s="3"/>
      <c r="P1319" s="4"/>
      <c r="Q1319" s="4"/>
      <c r="R1319" s="4"/>
      <c r="S1319" s="4"/>
      <c r="T1319" s="4"/>
      <c r="U1319" s="4"/>
      <c r="V1319" s="4"/>
      <c r="W1319" s="4"/>
      <c r="X1319" s="4"/>
      <c r="Y1319" s="4"/>
      <c r="Z1319" s="4"/>
      <c r="AA1319" s="4"/>
      <c r="AB1319" s="4"/>
      <c r="AC1319" s="4"/>
      <c r="AD1319" s="4"/>
      <c r="AE1319" s="4"/>
      <c r="AF1319" s="4"/>
      <c r="AG1319" s="4"/>
      <c r="AH1319" s="4"/>
      <c r="AI1319" s="4"/>
      <c r="AJ1319" s="4"/>
      <c r="AK1319" s="4"/>
      <c r="AL1319" s="4"/>
      <c r="AM1319" s="4"/>
      <c r="AN1319" s="4"/>
      <c r="AO1319" s="4"/>
      <c r="AP1319" s="4"/>
      <c r="AQ1319" s="4"/>
      <c r="AR1319" s="4"/>
      <c r="AS1319" s="4"/>
      <c r="AT1319" s="4"/>
      <c r="AU1319" s="4"/>
      <c r="AV1319" s="4"/>
      <c r="AW1319" s="4"/>
      <c r="AX1319" s="4"/>
      <c r="AY1319" s="4"/>
      <c r="AZ1319" s="4"/>
      <c r="BA1319" s="4"/>
      <c r="BB1319" s="4"/>
      <c r="BC1319" s="4"/>
      <c r="BD1319" s="4"/>
      <c r="BE1319" s="4"/>
      <c r="BF1319" s="4"/>
      <c r="BG1319" s="4"/>
      <c r="BH1319" s="4"/>
      <c r="BI1319" s="4"/>
      <c r="BJ1319" s="4"/>
      <c r="BK1319" s="4"/>
      <c r="BL1319" s="4"/>
      <c r="BM1319" s="4"/>
      <c r="BN1319" s="4"/>
      <c r="BO1319" s="4"/>
      <c r="BP1319" s="4"/>
      <c r="BQ1319" s="4"/>
      <c r="BR1319" s="4"/>
      <c r="BS1319" s="4"/>
      <c r="BT1319" s="4"/>
      <c r="BU1319" s="4"/>
      <c r="BV1319" s="4"/>
      <c r="BW1319" s="4"/>
      <c r="BX1319" s="4"/>
      <c r="BY1319" s="4"/>
      <c r="BZ1319" s="4"/>
      <c r="CA1319" s="4"/>
      <c r="CB1319" s="4"/>
      <c r="CC1319" s="4"/>
      <c r="CD1319" s="4"/>
      <c r="CE1319" s="4"/>
      <c r="CF1319" s="4"/>
      <c r="CG1319" s="4"/>
      <c r="CH1319" s="4"/>
      <c r="CI1319" s="4"/>
      <c r="CJ1319" s="4"/>
      <c r="CK1319" s="4"/>
      <c r="CL1319" s="4"/>
      <c r="CM1319" s="4"/>
      <c r="CN1319" s="4"/>
      <c r="CO1319" s="4"/>
      <c r="CP1319" s="4"/>
      <c r="CQ1319" s="4"/>
      <c r="CR1319" s="4"/>
      <c r="CS1319" s="4"/>
      <c r="CT1319" s="4"/>
      <c r="CU1319" s="4"/>
      <c r="CV1319" s="4"/>
      <c r="CW1319" s="4"/>
      <c r="CX1319" s="4"/>
      <c r="CY1319" s="4"/>
      <c r="CZ1319" s="4"/>
      <c r="DA1319" s="4"/>
      <c r="DB1319" s="4"/>
      <c r="DC1319" s="4"/>
      <c r="DD1319" s="4"/>
      <c r="DE1319" s="4"/>
      <c r="DF1319" s="4"/>
      <c r="DG1319" s="4"/>
      <c r="DH1319" s="4"/>
      <c r="DI1319" s="4"/>
      <c r="DJ1319" s="4"/>
      <c r="DK1319" s="4"/>
      <c r="DL1319" s="4"/>
      <c r="DM1319" s="4"/>
      <c r="DN1319" s="4"/>
      <c r="DO1319" s="4"/>
      <c r="DP1319" s="4"/>
      <c r="DQ1319" s="4"/>
      <c r="DR1319" s="4"/>
      <c r="DS1319" s="4"/>
      <c r="DT1319" s="4"/>
      <c r="DU1319" s="4"/>
      <c r="DV1319" s="4"/>
      <c r="DW1319" s="4"/>
      <c r="DX1319" s="4"/>
      <c r="DY1319" s="4"/>
      <c r="DZ1319" s="4"/>
      <c r="EA1319" s="4"/>
      <c r="EB1319" s="4"/>
      <c r="EC1319" s="4"/>
      <c r="ED1319" s="4"/>
      <c r="EE1319" s="4"/>
      <c r="EF1319" s="4"/>
      <c r="EG1319" s="4"/>
      <c r="EH1319" s="4"/>
      <c r="EI1319" s="4"/>
      <c r="EJ1319" s="4"/>
      <c r="EK1319" s="4"/>
      <c r="EL1319" s="4"/>
      <c r="EM1319" s="4"/>
      <c r="EN1319" s="4"/>
      <c r="EO1319" s="4"/>
      <c r="EP1319" s="4"/>
      <c r="EQ1319" s="4"/>
      <c r="ER1319" s="4"/>
      <c r="ES1319" s="4"/>
      <c r="ET1319" s="4"/>
      <c r="EU1319" s="4"/>
      <c r="EV1319" s="4"/>
      <c r="EW1319" s="4"/>
      <c r="EX1319" s="4"/>
      <c r="EY1319" s="4"/>
      <c r="EZ1319" s="4"/>
      <c r="FA1319" s="4"/>
      <c r="FB1319" s="4"/>
      <c r="FC1319" s="4"/>
      <c r="FD1319" s="4"/>
      <c r="FE1319" s="4"/>
      <c r="FF1319" s="4"/>
      <c r="FG1319" s="4"/>
      <c r="FH1319" s="4"/>
      <c r="FI1319" s="4"/>
      <c r="FJ1319" s="4"/>
      <c r="FK1319" s="4"/>
      <c r="FL1319" s="4"/>
      <c r="FM1319" s="4"/>
      <c r="FN1319" s="4"/>
      <c r="FO1319" s="4"/>
      <c r="FP1319" s="4"/>
      <c r="FQ1319" s="4"/>
      <c r="FR1319" s="4"/>
      <c r="FS1319" s="4"/>
      <c r="FT1319" s="4"/>
      <c r="FU1319" s="4"/>
      <c r="FV1319" s="4"/>
      <c r="FW1319" s="4"/>
      <c r="FX1319" s="4"/>
      <c r="FY1319" s="4"/>
      <c r="FZ1319" s="4"/>
      <c r="GA1319" s="4"/>
      <c r="GB1319" s="4"/>
      <c r="GC1319" s="4"/>
      <c r="GD1319" s="4"/>
      <c r="GE1319" s="4"/>
      <c r="GF1319" s="4"/>
      <c r="GG1319" s="4"/>
      <c r="GH1319" s="4"/>
      <c r="GI1319" s="4"/>
      <c r="GJ1319" s="4"/>
      <c r="GK1319" s="4"/>
      <c r="GL1319" s="4"/>
      <c r="GM1319" s="4"/>
      <c r="GN1319" s="4"/>
      <c r="GO1319" s="4"/>
      <c r="GP1319" s="4"/>
      <c r="GQ1319" s="4"/>
      <c r="GR1319" s="4"/>
      <c r="GS1319" s="4"/>
      <c r="GT1319" s="4"/>
      <c r="GU1319" s="4"/>
      <c r="GV1319" s="4"/>
      <c r="GW1319" s="4"/>
      <c r="GX1319" s="4"/>
      <c r="GY1319" s="4"/>
      <c r="GZ1319" s="4"/>
      <c r="HA1319" s="4"/>
      <c r="HB1319" s="4"/>
      <c r="HC1319" s="4"/>
      <c r="HD1319" s="4"/>
      <c r="HE1319" s="4"/>
      <c r="HF1319" s="4"/>
      <c r="HG1319" s="4"/>
      <c r="HH1319" s="4"/>
      <c r="HI1319" s="4"/>
      <c r="HJ1319" s="4"/>
      <c r="HK1319" s="4"/>
      <c r="HL1319" s="4"/>
      <c r="HM1319" s="4"/>
      <c r="HN1319" s="4"/>
      <c r="HO1319" s="4"/>
      <c r="HP1319" s="4"/>
      <c r="HQ1319" s="4"/>
      <c r="HR1319" s="4"/>
      <c r="HS1319" s="4"/>
      <c r="HT1319" s="4"/>
      <c r="HU1319" s="4"/>
      <c r="HV1319" s="4"/>
      <c r="HW1319" s="4"/>
      <c r="HX1319" s="4"/>
      <c r="HY1319" s="4"/>
      <c r="HZ1319" s="4"/>
      <c r="IA1319" s="4"/>
      <c r="IB1319" s="4"/>
      <c r="IC1319" s="4"/>
      <c r="ID1319" s="4"/>
      <c r="IE1319" s="4"/>
      <c r="IF1319" s="4"/>
      <c r="IG1319" s="4"/>
      <c r="IH1319" s="4"/>
      <c r="II1319" s="4"/>
      <c r="IJ1319" s="4"/>
      <c r="IK1319" s="4"/>
      <c r="IL1319" s="4"/>
      <c r="IM1319" s="4"/>
      <c r="IN1319" s="4"/>
      <c r="IO1319" s="4"/>
      <c r="IP1319" s="4"/>
      <c r="IQ1319" s="4"/>
      <c r="IR1319" s="4"/>
      <c r="IS1319" s="4"/>
      <c r="IT1319" s="4"/>
      <c r="IU1319" s="4"/>
      <c r="IV1319" s="4"/>
    </row>
    <row r="1320" spans="1:256" s="2" customFormat="1" ht="21.75" customHeight="1" x14ac:dyDescent="0.2">
      <c r="A1320" s="248">
        <v>626</v>
      </c>
      <c r="B1320" s="251" t="s">
        <v>309</v>
      </c>
      <c r="C1320" s="249" t="s">
        <v>3475</v>
      </c>
      <c r="D1320" s="250"/>
      <c r="E1320" s="220" t="s">
        <v>3474</v>
      </c>
      <c r="F1320" s="220" t="s">
        <v>3762</v>
      </c>
      <c r="G1320" s="220" t="s">
        <v>3473</v>
      </c>
      <c r="H1320" s="321" t="s">
        <v>2441</v>
      </c>
      <c r="I1320" s="234" t="s">
        <v>737</v>
      </c>
      <c r="J1320" s="1"/>
      <c r="K1320" s="1"/>
      <c r="L1320" s="1"/>
      <c r="M1320" s="1"/>
      <c r="N1320" s="1"/>
      <c r="O1320" s="1"/>
      <c r="P1320" s="1"/>
      <c r="Q1320" s="1"/>
      <c r="R1320" s="1"/>
      <c r="S1320" s="1"/>
      <c r="T1320" s="1"/>
      <c r="U1320" s="1"/>
      <c r="V1320" s="1"/>
      <c r="W1320" s="1"/>
      <c r="X1320" s="1"/>
      <c r="Y1320" s="1"/>
      <c r="Z1320" s="1"/>
      <c r="AA1320" s="1"/>
      <c r="AB1320" s="1"/>
      <c r="AC1320" s="1"/>
      <c r="AD1320" s="1"/>
      <c r="AE1320" s="1"/>
      <c r="AF1320" s="1"/>
      <c r="AG1320" s="1"/>
      <c r="AH1320" s="1"/>
      <c r="AI1320" s="1"/>
      <c r="AJ1320" s="1"/>
      <c r="AK1320" s="1"/>
      <c r="AL1320" s="1"/>
      <c r="AM1320" s="1"/>
      <c r="AN1320" s="1"/>
      <c r="AO1320" s="1"/>
      <c r="AP1320" s="1"/>
      <c r="AQ1320" s="1"/>
      <c r="AR1320" s="1"/>
      <c r="AS1320" s="1"/>
      <c r="AT1320" s="1"/>
      <c r="AU1320" s="1"/>
      <c r="AV1320" s="1"/>
      <c r="AW1320" s="1"/>
      <c r="AX1320" s="1"/>
      <c r="AY1320" s="1"/>
      <c r="AZ1320" s="1"/>
      <c r="BA1320" s="1"/>
      <c r="BB1320" s="1"/>
      <c r="BC1320" s="1"/>
      <c r="BD1320" s="1"/>
      <c r="BE1320" s="1"/>
      <c r="BF1320" s="1"/>
      <c r="BG1320" s="1"/>
      <c r="BH1320" s="1"/>
      <c r="BI1320" s="1"/>
      <c r="BJ1320" s="1"/>
      <c r="BK1320" s="1"/>
      <c r="BL1320" s="1"/>
      <c r="BM1320" s="1"/>
      <c r="BN1320" s="1"/>
      <c r="BO1320" s="1"/>
      <c r="BP1320" s="1"/>
      <c r="BQ1320" s="1"/>
      <c r="BR1320" s="1"/>
      <c r="BS1320" s="1"/>
      <c r="BT1320" s="1"/>
      <c r="BU1320" s="1"/>
      <c r="BV1320" s="1"/>
      <c r="BW1320" s="1"/>
      <c r="BX1320" s="1"/>
      <c r="BY1320" s="1"/>
      <c r="BZ1320" s="1"/>
      <c r="CA1320" s="1"/>
      <c r="CB1320" s="1"/>
      <c r="CC1320" s="1"/>
      <c r="CD1320" s="1"/>
      <c r="CE1320" s="1"/>
      <c r="CF1320" s="1"/>
      <c r="CG1320" s="1"/>
      <c r="CH1320" s="1"/>
      <c r="CI1320" s="1"/>
      <c r="CJ1320" s="1"/>
      <c r="CK1320" s="1"/>
      <c r="CL1320" s="1"/>
      <c r="CM1320" s="1"/>
      <c r="CN1320" s="1"/>
      <c r="CO1320" s="1"/>
      <c r="CP1320" s="1"/>
      <c r="CQ1320" s="1"/>
      <c r="CR1320" s="1"/>
      <c r="CS1320" s="1"/>
      <c r="CT1320" s="1"/>
      <c r="CU1320" s="1"/>
      <c r="CV1320" s="1"/>
      <c r="CW1320" s="1"/>
      <c r="CX1320" s="1"/>
      <c r="CY1320" s="1"/>
      <c r="CZ1320" s="1"/>
      <c r="DA1320" s="1"/>
      <c r="DB1320" s="1"/>
      <c r="DC1320" s="1"/>
      <c r="DD1320" s="1"/>
      <c r="DE1320" s="1"/>
      <c r="DF1320" s="1"/>
      <c r="DG1320" s="1"/>
      <c r="DH1320" s="1"/>
      <c r="DI1320" s="1"/>
      <c r="DJ1320" s="1"/>
      <c r="DK1320" s="1"/>
      <c r="DL1320" s="1"/>
      <c r="DM1320" s="1"/>
      <c r="DN1320" s="1"/>
      <c r="DO1320" s="1"/>
      <c r="DP1320" s="1"/>
      <c r="DQ1320" s="1"/>
      <c r="DR1320" s="1"/>
      <c r="DS1320" s="1"/>
      <c r="DT1320" s="1"/>
      <c r="DU1320" s="1"/>
      <c r="DV1320" s="1"/>
      <c r="DW1320" s="1"/>
      <c r="DX1320" s="1"/>
      <c r="DY1320" s="1"/>
      <c r="DZ1320" s="1"/>
      <c r="EA1320" s="1"/>
      <c r="EB1320" s="1"/>
      <c r="EC1320" s="1"/>
      <c r="ED1320" s="1"/>
      <c r="EE1320" s="1"/>
      <c r="EF1320" s="1"/>
      <c r="EG1320" s="1"/>
      <c r="EH1320" s="1"/>
      <c r="EI1320" s="1"/>
      <c r="EJ1320" s="1"/>
      <c r="EK1320" s="1"/>
      <c r="EL1320" s="1"/>
      <c r="EM1320" s="1"/>
      <c r="EN1320" s="1"/>
      <c r="EO1320" s="1"/>
      <c r="EP1320" s="1"/>
      <c r="EQ1320" s="1"/>
      <c r="ER1320" s="1"/>
      <c r="ES1320" s="1"/>
      <c r="ET1320" s="1"/>
      <c r="EU1320" s="1"/>
      <c r="EV1320" s="1"/>
      <c r="EW1320" s="1"/>
      <c r="EX1320" s="1"/>
      <c r="EY1320" s="1"/>
      <c r="EZ1320" s="1"/>
      <c r="FA1320" s="1"/>
      <c r="FB1320" s="1"/>
      <c r="FC1320" s="1"/>
      <c r="FD1320" s="1"/>
      <c r="FE1320" s="1"/>
      <c r="FF1320" s="1"/>
      <c r="FG1320" s="1"/>
      <c r="FH1320" s="1"/>
      <c r="FI1320" s="1"/>
      <c r="FJ1320" s="1"/>
      <c r="FK1320" s="1"/>
      <c r="FL1320" s="1"/>
      <c r="FM1320" s="1"/>
      <c r="FN1320" s="1"/>
      <c r="FO1320" s="1"/>
      <c r="FP1320" s="1"/>
      <c r="FQ1320" s="1"/>
      <c r="FR1320" s="1"/>
      <c r="FS1320" s="1"/>
      <c r="FT1320" s="1"/>
      <c r="FU1320" s="1"/>
      <c r="FV1320" s="1"/>
      <c r="FW1320" s="1"/>
      <c r="FX1320" s="1"/>
      <c r="FY1320" s="1"/>
      <c r="FZ1320" s="1"/>
      <c r="GA1320" s="1"/>
      <c r="GB1320" s="1"/>
      <c r="GC1320" s="1"/>
      <c r="GD1320" s="1"/>
      <c r="GE1320" s="1"/>
      <c r="GF1320" s="1"/>
      <c r="GG1320" s="1"/>
      <c r="GH1320" s="1"/>
      <c r="GI1320" s="1"/>
      <c r="GJ1320" s="1"/>
      <c r="GK1320" s="1"/>
      <c r="GL1320" s="1"/>
      <c r="GM1320" s="1"/>
      <c r="GN1320" s="1"/>
      <c r="GO1320" s="1"/>
      <c r="GP1320" s="1"/>
      <c r="GQ1320" s="1"/>
    </row>
    <row r="1321" spans="1:256" s="2" customFormat="1" ht="72" customHeight="1" x14ac:dyDescent="0.2">
      <c r="A1321" s="248"/>
      <c r="B1321" s="253"/>
      <c r="C1321" s="123" t="s">
        <v>3472</v>
      </c>
      <c r="D1321" s="123" t="s">
        <v>3471</v>
      </c>
      <c r="E1321" s="221"/>
      <c r="F1321" s="221"/>
      <c r="G1321" s="221"/>
      <c r="H1321" s="322"/>
      <c r="I1321" s="235"/>
      <c r="J1321" s="1"/>
      <c r="K1321" s="1"/>
      <c r="L1321" s="1"/>
      <c r="M1321" s="1"/>
      <c r="N1321" s="1"/>
      <c r="O1321" s="1"/>
      <c r="P1321" s="1"/>
      <c r="Q1321" s="1"/>
      <c r="R1321" s="1"/>
      <c r="S1321" s="1"/>
      <c r="T1321" s="1"/>
      <c r="U1321" s="1"/>
      <c r="V1321" s="1"/>
      <c r="W1321" s="1"/>
      <c r="X1321" s="1"/>
      <c r="Y1321" s="1"/>
      <c r="Z1321" s="1"/>
      <c r="AA1321" s="1"/>
      <c r="AB1321" s="1"/>
      <c r="AC1321" s="1"/>
      <c r="AD1321" s="1"/>
      <c r="AE1321" s="1"/>
      <c r="AF1321" s="1"/>
      <c r="AG1321" s="1"/>
      <c r="AH1321" s="1"/>
      <c r="AI1321" s="1"/>
      <c r="AJ1321" s="1"/>
      <c r="AK1321" s="1"/>
      <c r="AL1321" s="1"/>
      <c r="AM1321" s="1"/>
      <c r="AN1321" s="1"/>
      <c r="AO1321" s="1"/>
      <c r="AP1321" s="1"/>
      <c r="AQ1321" s="1"/>
      <c r="AR1321" s="1"/>
      <c r="AS1321" s="1"/>
      <c r="AT1321" s="1"/>
      <c r="AU1321" s="1"/>
      <c r="AV1321" s="1"/>
      <c r="AW1321" s="1"/>
      <c r="AX1321" s="1"/>
      <c r="AY1321" s="1"/>
      <c r="AZ1321" s="1"/>
      <c r="BA1321" s="1"/>
      <c r="BB1321" s="1"/>
      <c r="BC1321" s="1"/>
      <c r="BD1321" s="1"/>
      <c r="BE1321" s="1"/>
      <c r="BF1321" s="1"/>
      <c r="BG1321" s="1"/>
      <c r="BH1321" s="1"/>
      <c r="BI1321" s="1"/>
      <c r="BJ1321" s="1"/>
      <c r="BK1321" s="1"/>
      <c r="BL1321" s="1"/>
      <c r="BM1321" s="1"/>
      <c r="BN1321" s="1"/>
      <c r="BO1321" s="1"/>
      <c r="BP1321" s="1"/>
      <c r="BQ1321" s="1"/>
      <c r="BR1321" s="1"/>
      <c r="BS1321" s="1"/>
      <c r="BT1321" s="1"/>
      <c r="BU1321" s="1"/>
      <c r="BV1321" s="1"/>
      <c r="BW1321" s="1"/>
      <c r="BX1321" s="1"/>
      <c r="BY1321" s="1"/>
      <c r="BZ1321" s="1"/>
      <c r="CA1321" s="1"/>
      <c r="CB1321" s="1"/>
      <c r="CC1321" s="1"/>
      <c r="CD1321" s="1"/>
      <c r="CE1321" s="1"/>
      <c r="CF1321" s="1"/>
      <c r="CG1321" s="1"/>
      <c r="CH1321" s="1"/>
      <c r="CI1321" s="1"/>
      <c r="CJ1321" s="1"/>
      <c r="CK1321" s="1"/>
      <c r="CL1321" s="1"/>
      <c r="CM1321" s="1"/>
      <c r="CN1321" s="1"/>
      <c r="CO1321" s="1"/>
      <c r="CP1321" s="1"/>
      <c r="CQ1321" s="1"/>
      <c r="CR1321" s="1"/>
      <c r="CS1321" s="1"/>
      <c r="CT1321" s="1"/>
      <c r="CU1321" s="1"/>
      <c r="CV1321" s="1"/>
      <c r="CW1321" s="1"/>
      <c r="CX1321" s="1"/>
      <c r="CY1321" s="1"/>
      <c r="CZ1321" s="1"/>
      <c r="DA1321" s="1"/>
      <c r="DB1321" s="1"/>
      <c r="DC1321" s="1"/>
      <c r="DD1321" s="1"/>
      <c r="DE1321" s="1"/>
      <c r="DF1321" s="1"/>
      <c r="DG1321" s="1"/>
      <c r="DH1321" s="1"/>
      <c r="DI1321" s="1"/>
      <c r="DJ1321" s="1"/>
      <c r="DK1321" s="1"/>
      <c r="DL1321" s="1"/>
      <c r="DM1321" s="1"/>
      <c r="DN1321" s="1"/>
      <c r="DO1321" s="1"/>
      <c r="DP1321" s="1"/>
      <c r="DQ1321" s="1"/>
      <c r="DR1321" s="1"/>
      <c r="DS1321" s="1"/>
      <c r="DT1321" s="1"/>
      <c r="DU1321" s="1"/>
      <c r="DV1321" s="1"/>
      <c r="DW1321" s="1"/>
      <c r="DX1321" s="1"/>
      <c r="DY1321" s="1"/>
      <c r="DZ1321" s="1"/>
      <c r="EA1321" s="1"/>
      <c r="EB1321" s="1"/>
      <c r="EC1321" s="1"/>
      <c r="ED1321" s="1"/>
      <c r="EE1321" s="1"/>
      <c r="EF1321" s="1"/>
      <c r="EG1321" s="1"/>
      <c r="EH1321" s="1"/>
      <c r="EI1321" s="1"/>
      <c r="EJ1321" s="1"/>
      <c r="EK1321" s="1"/>
      <c r="EL1321" s="1"/>
      <c r="EM1321" s="1"/>
      <c r="EN1321" s="1"/>
      <c r="EO1321" s="1"/>
      <c r="EP1321" s="1"/>
      <c r="EQ1321" s="1"/>
      <c r="ER1321" s="1"/>
      <c r="ES1321" s="1"/>
      <c r="ET1321" s="1"/>
      <c r="EU1321" s="1"/>
      <c r="EV1321" s="1"/>
      <c r="EW1321" s="1"/>
      <c r="EX1321" s="1"/>
      <c r="EY1321" s="1"/>
      <c r="EZ1321" s="1"/>
      <c r="FA1321" s="1"/>
      <c r="FB1321" s="1"/>
      <c r="FC1321" s="1"/>
      <c r="FD1321" s="1"/>
      <c r="FE1321" s="1"/>
      <c r="FF1321" s="1"/>
      <c r="FG1321" s="1"/>
      <c r="FH1321" s="1"/>
      <c r="FI1321" s="1"/>
      <c r="FJ1321" s="1"/>
      <c r="FK1321" s="1"/>
      <c r="FL1321" s="1"/>
      <c r="FM1321" s="1"/>
      <c r="FN1321" s="1"/>
      <c r="FO1321" s="1"/>
      <c r="FP1321" s="1"/>
      <c r="FQ1321" s="1"/>
      <c r="FR1321" s="1"/>
      <c r="FS1321" s="1"/>
      <c r="FT1321" s="1"/>
      <c r="FU1321" s="1"/>
      <c r="FV1321" s="1"/>
      <c r="FW1321" s="1"/>
      <c r="FX1321" s="1"/>
      <c r="FY1321" s="1"/>
      <c r="FZ1321" s="1"/>
      <c r="GA1321" s="1"/>
      <c r="GB1321" s="1"/>
      <c r="GC1321" s="1"/>
      <c r="GD1321" s="1"/>
      <c r="GE1321" s="1"/>
      <c r="GF1321" s="1"/>
      <c r="GG1321" s="1"/>
      <c r="GH1321" s="1"/>
      <c r="GI1321" s="1"/>
      <c r="GJ1321" s="1"/>
      <c r="GK1321" s="1"/>
      <c r="GL1321" s="1"/>
      <c r="GM1321" s="1"/>
      <c r="GN1321" s="1"/>
      <c r="GO1321" s="1"/>
      <c r="GP1321" s="1"/>
      <c r="GQ1321" s="1"/>
    </row>
    <row r="1322" spans="1:256" s="2" customFormat="1" ht="21.75" customHeight="1" x14ac:dyDescent="0.2">
      <c r="A1322" s="248">
        <v>627</v>
      </c>
      <c r="B1322" s="251" t="s">
        <v>309</v>
      </c>
      <c r="C1322" s="249" t="s">
        <v>1128</v>
      </c>
      <c r="D1322" s="378"/>
      <c r="E1322" s="220" t="s">
        <v>1784</v>
      </c>
      <c r="F1322" s="220" t="s">
        <v>3645</v>
      </c>
      <c r="G1322" s="220" t="s">
        <v>4325</v>
      </c>
      <c r="H1322" s="321"/>
      <c r="I1322" s="234" t="s">
        <v>737</v>
      </c>
      <c r="J1322" s="1"/>
      <c r="K1322" s="1"/>
      <c r="L1322" s="1"/>
      <c r="M1322" s="1"/>
      <c r="N1322" s="1"/>
      <c r="O1322" s="1"/>
      <c r="P1322" s="1"/>
      <c r="Q1322" s="1"/>
      <c r="R1322" s="1"/>
      <c r="S1322" s="1"/>
      <c r="T1322" s="1"/>
      <c r="U1322" s="1"/>
      <c r="V1322" s="1"/>
      <c r="W1322" s="1"/>
      <c r="X1322" s="1"/>
      <c r="Y1322" s="1"/>
      <c r="Z1322" s="1"/>
      <c r="AA1322" s="1"/>
      <c r="AB1322" s="1"/>
      <c r="AC1322" s="1"/>
      <c r="AD1322" s="1"/>
      <c r="AE1322" s="1"/>
      <c r="AF1322" s="1"/>
      <c r="AG1322" s="1"/>
      <c r="AH1322" s="1"/>
      <c r="AI1322" s="1"/>
      <c r="AJ1322" s="1"/>
      <c r="AK1322" s="1"/>
      <c r="AL1322" s="1"/>
      <c r="AM1322" s="1"/>
      <c r="AN1322" s="1"/>
      <c r="AO1322" s="1"/>
      <c r="AP1322" s="1"/>
      <c r="AQ1322" s="1"/>
      <c r="AR1322" s="1"/>
      <c r="AS1322" s="1"/>
      <c r="AT1322" s="1"/>
      <c r="AU1322" s="1"/>
      <c r="AV1322" s="1"/>
      <c r="AW1322" s="1"/>
      <c r="AX1322" s="1"/>
      <c r="AY1322" s="1"/>
      <c r="AZ1322" s="1"/>
      <c r="BA1322" s="1"/>
      <c r="BB1322" s="1"/>
      <c r="BC1322" s="1"/>
      <c r="BD1322" s="1"/>
      <c r="BE1322" s="1"/>
      <c r="BF1322" s="1"/>
      <c r="BG1322" s="1"/>
      <c r="BH1322" s="1"/>
      <c r="BI1322" s="1"/>
      <c r="BJ1322" s="1"/>
      <c r="BK1322" s="1"/>
      <c r="BL1322" s="1"/>
      <c r="BM1322" s="1"/>
      <c r="BN1322" s="1"/>
      <c r="BO1322" s="1"/>
      <c r="BP1322" s="1"/>
      <c r="BQ1322" s="1"/>
      <c r="BR1322" s="1"/>
      <c r="BS1322" s="1"/>
      <c r="BT1322" s="1"/>
      <c r="BU1322" s="1"/>
      <c r="BV1322" s="1"/>
      <c r="BW1322" s="1"/>
      <c r="BX1322" s="1"/>
      <c r="BY1322" s="1"/>
      <c r="BZ1322" s="1"/>
      <c r="CA1322" s="1"/>
      <c r="CB1322" s="1"/>
      <c r="CC1322" s="1"/>
      <c r="CD1322" s="1"/>
      <c r="CE1322" s="1"/>
      <c r="CF1322" s="1"/>
      <c r="CG1322" s="1"/>
      <c r="CH1322" s="1"/>
      <c r="CI1322" s="1"/>
      <c r="CJ1322" s="1"/>
      <c r="CK1322" s="1"/>
      <c r="CL1322" s="1"/>
      <c r="CM1322" s="1"/>
      <c r="CN1322" s="1"/>
      <c r="CO1322" s="1"/>
      <c r="CP1322" s="1"/>
      <c r="CQ1322" s="1"/>
      <c r="CR1322" s="1"/>
      <c r="CS1322" s="1"/>
      <c r="CT1322" s="1"/>
      <c r="CU1322" s="1"/>
      <c r="CV1322" s="1"/>
      <c r="CW1322" s="1"/>
      <c r="CX1322" s="1"/>
      <c r="CY1322" s="1"/>
      <c r="CZ1322" s="1"/>
      <c r="DA1322" s="1"/>
      <c r="DB1322" s="1"/>
      <c r="DC1322" s="1"/>
      <c r="DD1322" s="1"/>
      <c r="DE1322" s="1"/>
      <c r="DF1322" s="1"/>
      <c r="DG1322" s="1"/>
      <c r="DH1322" s="1"/>
      <c r="DI1322" s="1"/>
      <c r="DJ1322" s="1"/>
      <c r="DK1322" s="1"/>
      <c r="DL1322" s="1"/>
      <c r="DM1322" s="1"/>
      <c r="DN1322" s="1"/>
      <c r="DO1322" s="1"/>
      <c r="DP1322" s="1"/>
      <c r="DQ1322" s="1"/>
      <c r="DR1322" s="1"/>
      <c r="DS1322" s="1"/>
      <c r="DT1322" s="1"/>
      <c r="DU1322" s="1"/>
      <c r="DV1322" s="1"/>
      <c r="DW1322" s="1"/>
      <c r="DX1322" s="1"/>
      <c r="DY1322" s="1"/>
      <c r="DZ1322" s="1"/>
      <c r="EA1322" s="1"/>
      <c r="EB1322" s="1"/>
      <c r="EC1322" s="1"/>
      <c r="ED1322" s="1"/>
      <c r="EE1322" s="1"/>
      <c r="EF1322" s="1"/>
      <c r="EG1322" s="1"/>
      <c r="EH1322" s="1"/>
      <c r="EI1322" s="1"/>
      <c r="EJ1322" s="1"/>
      <c r="EK1322" s="1"/>
      <c r="EL1322" s="1"/>
      <c r="EM1322" s="1"/>
      <c r="EN1322" s="1"/>
      <c r="EO1322" s="1"/>
      <c r="EP1322" s="1"/>
      <c r="EQ1322" s="1"/>
      <c r="ER1322" s="1"/>
      <c r="ES1322" s="1"/>
      <c r="ET1322" s="1"/>
      <c r="EU1322" s="1"/>
      <c r="EV1322" s="1"/>
      <c r="EW1322" s="1"/>
      <c r="EX1322" s="1"/>
      <c r="EY1322" s="1"/>
      <c r="EZ1322" s="1"/>
      <c r="FA1322" s="1"/>
      <c r="FB1322" s="1"/>
      <c r="FC1322" s="1"/>
      <c r="FD1322" s="1"/>
      <c r="FE1322" s="1"/>
      <c r="FF1322" s="1"/>
      <c r="FG1322" s="1"/>
      <c r="FH1322" s="1"/>
      <c r="FI1322" s="1"/>
      <c r="FJ1322" s="1"/>
      <c r="FK1322" s="1"/>
      <c r="FL1322" s="1"/>
      <c r="FM1322" s="1"/>
      <c r="FN1322" s="1"/>
      <c r="FO1322" s="1"/>
      <c r="FP1322" s="1"/>
      <c r="FQ1322" s="1"/>
      <c r="FR1322" s="1"/>
      <c r="FS1322" s="1"/>
      <c r="FT1322" s="1"/>
      <c r="FU1322" s="1"/>
      <c r="FV1322" s="1"/>
      <c r="FW1322" s="1"/>
      <c r="FX1322" s="1"/>
      <c r="FY1322" s="1"/>
      <c r="FZ1322" s="1"/>
      <c r="GA1322" s="1"/>
      <c r="GB1322" s="1"/>
      <c r="GC1322" s="1"/>
      <c r="GD1322" s="1"/>
      <c r="GE1322" s="1"/>
      <c r="GF1322" s="1"/>
      <c r="GG1322" s="1"/>
      <c r="GH1322" s="1"/>
      <c r="GI1322" s="1"/>
      <c r="GJ1322" s="1"/>
      <c r="GK1322" s="1"/>
      <c r="GL1322" s="1"/>
      <c r="GM1322" s="1"/>
      <c r="GN1322" s="1"/>
      <c r="GO1322" s="1"/>
      <c r="GP1322" s="1"/>
      <c r="GQ1322" s="1"/>
    </row>
    <row r="1323" spans="1:256" s="2" customFormat="1" ht="63.75" customHeight="1" x14ac:dyDescent="0.2">
      <c r="A1323" s="248"/>
      <c r="B1323" s="253"/>
      <c r="C1323" s="105" t="s">
        <v>2239</v>
      </c>
      <c r="D1323" s="105" t="s">
        <v>2240</v>
      </c>
      <c r="E1323" s="221"/>
      <c r="F1323" s="221"/>
      <c r="G1323" s="221"/>
      <c r="H1323" s="322"/>
      <c r="I1323" s="235"/>
      <c r="J1323" s="1"/>
      <c r="K1323" s="1"/>
      <c r="L1323" s="1"/>
      <c r="M1323" s="1"/>
      <c r="N1323" s="1"/>
      <c r="O1323" s="1"/>
      <c r="P1323" s="1"/>
      <c r="Q1323" s="1"/>
      <c r="R1323" s="1"/>
      <c r="S1323" s="1"/>
      <c r="T1323" s="1"/>
      <c r="U1323" s="1"/>
      <c r="V1323" s="1"/>
      <c r="W1323" s="1"/>
      <c r="X1323" s="1"/>
      <c r="Y1323" s="1"/>
      <c r="Z1323" s="1"/>
      <c r="AA1323" s="1"/>
      <c r="AB1323" s="1"/>
      <c r="AC1323" s="1"/>
      <c r="AD1323" s="1"/>
      <c r="AE1323" s="1"/>
      <c r="AF1323" s="1"/>
      <c r="AG1323" s="1"/>
      <c r="AH1323" s="1"/>
      <c r="AI1323" s="1"/>
      <c r="AJ1323" s="1"/>
      <c r="AK1323" s="1"/>
      <c r="AL1323" s="1"/>
      <c r="AM1323" s="1"/>
      <c r="AN1323" s="1"/>
      <c r="AO1323" s="1"/>
      <c r="AP1323" s="1"/>
      <c r="AQ1323" s="1"/>
      <c r="AR1323" s="1"/>
      <c r="AS1323" s="1"/>
      <c r="AT1323" s="1"/>
      <c r="AU1323" s="1"/>
      <c r="AV1323" s="1"/>
      <c r="AW1323" s="1"/>
      <c r="AX1323" s="1"/>
      <c r="AY1323" s="1"/>
      <c r="AZ1323" s="1"/>
      <c r="BA1323" s="1"/>
      <c r="BB1323" s="1"/>
      <c r="BC1323" s="1"/>
      <c r="BD1323" s="1"/>
      <c r="BE1323" s="1"/>
      <c r="BF1323" s="1"/>
      <c r="BG1323" s="1"/>
      <c r="BH1323" s="1"/>
      <c r="BI1323" s="1"/>
      <c r="BJ1323" s="1"/>
      <c r="BK1323" s="1"/>
      <c r="BL1323" s="1"/>
      <c r="BM1323" s="1"/>
      <c r="BN1323" s="1"/>
      <c r="BO1323" s="1"/>
      <c r="BP1323" s="1"/>
      <c r="BQ1323" s="1"/>
      <c r="BR1323" s="1"/>
      <c r="BS1323" s="1"/>
      <c r="BT1323" s="1"/>
      <c r="BU1323" s="1"/>
      <c r="BV1323" s="1"/>
      <c r="BW1323" s="1"/>
      <c r="BX1323" s="1"/>
      <c r="BY1323" s="1"/>
      <c r="BZ1323" s="1"/>
      <c r="CA1323" s="1"/>
      <c r="CB1323" s="1"/>
      <c r="CC1323" s="1"/>
      <c r="CD1323" s="1"/>
      <c r="CE1323" s="1"/>
      <c r="CF1323" s="1"/>
      <c r="CG1323" s="1"/>
      <c r="CH1323" s="1"/>
      <c r="CI1323" s="1"/>
      <c r="CJ1323" s="1"/>
      <c r="CK1323" s="1"/>
      <c r="CL1323" s="1"/>
      <c r="CM1323" s="1"/>
      <c r="CN1323" s="1"/>
      <c r="CO1323" s="1"/>
      <c r="CP1323" s="1"/>
      <c r="CQ1323" s="1"/>
      <c r="CR1323" s="1"/>
      <c r="CS1323" s="1"/>
      <c r="CT1323" s="1"/>
      <c r="CU1323" s="1"/>
      <c r="CV1323" s="1"/>
      <c r="CW1323" s="1"/>
      <c r="CX1323" s="1"/>
      <c r="CY1323" s="1"/>
      <c r="CZ1323" s="1"/>
      <c r="DA1323" s="1"/>
      <c r="DB1323" s="1"/>
      <c r="DC1323" s="1"/>
      <c r="DD1323" s="1"/>
      <c r="DE1323" s="1"/>
      <c r="DF1323" s="1"/>
      <c r="DG1323" s="1"/>
      <c r="DH1323" s="1"/>
      <c r="DI1323" s="1"/>
      <c r="DJ1323" s="1"/>
      <c r="DK1323" s="1"/>
      <c r="DL1323" s="1"/>
      <c r="DM1323" s="1"/>
      <c r="DN1323" s="1"/>
      <c r="DO1323" s="1"/>
      <c r="DP1323" s="1"/>
      <c r="DQ1323" s="1"/>
      <c r="DR1323" s="1"/>
      <c r="DS1323" s="1"/>
      <c r="DT1323" s="1"/>
      <c r="DU1323" s="1"/>
      <c r="DV1323" s="1"/>
      <c r="DW1323" s="1"/>
      <c r="DX1323" s="1"/>
      <c r="DY1323" s="1"/>
      <c r="DZ1323" s="1"/>
      <c r="EA1323" s="1"/>
      <c r="EB1323" s="1"/>
      <c r="EC1323" s="1"/>
      <c r="ED1323" s="1"/>
      <c r="EE1323" s="1"/>
      <c r="EF1323" s="1"/>
      <c r="EG1323" s="1"/>
      <c r="EH1323" s="1"/>
      <c r="EI1323" s="1"/>
      <c r="EJ1323" s="1"/>
      <c r="EK1323" s="1"/>
      <c r="EL1323" s="1"/>
      <c r="EM1323" s="1"/>
      <c r="EN1323" s="1"/>
      <c r="EO1323" s="1"/>
      <c r="EP1323" s="1"/>
      <c r="EQ1323" s="1"/>
      <c r="ER1323" s="1"/>
      <c r="ES1323" s="1"/>
      <c r="ET1323" s="1"/>
      <c r="EU1323" s="1"/>
      <c r="EV1323" s="1"/>
      <c r="EW1323" s="1"/>
      <c r="EX1323" s="1"/>
      <c r="EY1323" s="1"/>
      <c r="EZ1323" s="1"/>
      <c r="FA1323" s="1"/>
      <c r="FB1323" s="1"/>
      <c r="FC1323" s="1"/>
      <c r="FD1323" s="1"/>
      <c r="FE1323" s="1"/>
      <c r="FF1323" s="1"/>
      <c r="FG1323" s="1"/>
      <c r="FH1323" s="1"/>
      <c r="FI1323" s="1"/>
      <c r="FJ1323" s="1"/>
      <c r="FK1323" s="1"/>
      <c r="FL1323" s="1"/>
      <c r="FM1323" s="1"/>
      <c r="FN1323" s="1"/>
      <c r="FO1323" s="1"/>
      <c r="FP1323" s="1"/>
      <c r="FQ1323" s="1"/>
      <c r="FR1323" s="1"/>
      <c r="FS1323" s="1"/>
      <c r="FT1323" s="1"/>
      <c r="FU1323" s="1"/>
      <c r="FV1323" s="1"/>
      <c r="FW1323" s="1"/>
      <c r="FX1323" s="1"/>
      <c r="FY1323" s="1"/>
      <c r="FZ1323" s="1"/>
      <c r="GA1323" s="1"/>
      <c r="GB1323" s="1"/>
      <c r="GC1323" s="1"/>
      <c r="GD1323" s="1"/>
      <c r="GE1323" s="1"/>
      <c r="GF1323" s="1"/>
      <c r="GG1323" s="1"/>
      <c r="GH1323" s="1"/>
      <c r="GI1323" s="1"/>
      <c r="GJ1323" s="1"/>
      <c r="GK1323" s="1"/>
      <c r="GL1323" s="1"/>
      <c r="GM1323" s="1"/>
      <c r="GN1323" s="1"/>
      <c r="GO1323" s="1"/>
      <c r="GP1323" s="1"/>
      <c r="GQ1323" s="1"/>
    </row>
    <row r="1324" spans="1:256" s="2" customFormat="1" ht="23.25" customHeight="1" x14ac:dyDescent="0.2">
      <c r="A1324" s="248">
        <v>628</v>
      </c>
      <c r="B1324" s="215" t="s">
        <v>309</v>
      </c>
      <c r="C1324" s="254" t="s">
        <v>437</v>
      </c>
      <c r="D1324" s="254"/>
      <c r="E1324" s="255" t="s">
        <v>1785</v>
      </c>
      <c r="F1324" s="255" t="s">
        <v>3722</v>
      </c>
      <c r="G1324" s="255" t="s">
        <v>1786</v>
      </c>
      <c r="H1324" s="336"/>
      <c r="I1324" s="234" t="s">
        <v>737</v>
      </c>
      <c r="J1324" s="1"/>
      <c r="K1324" s="1"/>
      <c r="L1324" s="1"/>
      <c r="M1324" s="1"/>
      <c r="N1324" s="1"/>
      <c r="O1324" s="1"/>
      <c r="P1324" s="1"/>
      <c r="Q1324" s="1"/>
      <c r="R1324" s="1"/>
      <c r="S1324" s="1"/>
      <c r="T1324" s="1"/>
      <c r="U1324" s="1"/>
      <c r="V1324" s="1"/>
      <c r="W1324" s="1"/>
      <c r="X1324" s="1"/>
      <c r="Y1324" s="1"/>
      <c r="Z1324" s="1"/>
      <c r="AA1324" s="1"/>
      <c r="AB1324" s="1"/>
      <c r="AC1324" s="1"/>
      <c r="AD1324" s="1"/>
      <c r="AE1324" s="1"/>
      <c r="AF1324" s="1"/>
      <c r="AG1324" s="1"/>
      <c r="AH1324" s="1"/>
      <c r="AI1324" s="1"/>
      <c r="AJ1324" s="1"/>
      <c r="AK1324" s="1"/>
      <c r="AL1324" s="1"/>
      <c r="AM1324" s="1"/>
      <c r="AN1324" s="1"/>
      <c r="AO1324" s="1"/>
      <c r="AP1324" s="1"/>
      <c r="AQ1324" s="1"/>
      <c r="AR1324" s="1"/>
      <c r="AS1324" s="1"/>
      <c r="AT1324" s="1"/>
      <c r="AU1324" s="1"/>
      <c r="AV1324" s="1"/>
      <c r="AW1324" s="1"/>
      <c r="AX1324" s="1"/>
      <c r="AY1324" s="1"/>
      <c r="AZ1324" s="1"/>
      <c r="BA1324" s="1"/>
      <c r="BB1324" s="1"/>
      <c r="BC1324" s="1"/>
      <c r="BD1324" s="1"/>
      <c r="BE1324" s="1"/>
      <c r="BF1324" s="1"/>
      <c r="BG1324" s="1"/>
      <c r="BH1324" s="1"/>
      <c r="BI1324" s="1"/>
      <c r="BJ1324" s="1"/>
      <c r="BK1324" s="1"/>
      <c r="BL1324" s="1"/>
      <c r="BM1324" s="1"/>
      <c r="BN1324" s="1"/>
      <c r="BO1324" s="1"/>
      <c r="BP1324" s="1"/>
      <c r="BQ1324" s="1"/>
      <c r="BR1324" s="1"/>
      <c r="BS1324" s="1"/>
      <c r="BT1324" s="1"/>
      <c r="BU1324" s="1"/>
      <c r="BV1324" s="1"/>
      <c r="BW1324" s="1"/>
      <c r="BX1324" s="1"/>
      <c r="BY1324" s="1"/>
      <c r="BZ1324" s="1"/>
      <c r="CA1324" s="1"/>
      <c r="CB1324" s="1"/>
      <c r="CC1324" s="1"/>
      <c r="CD1324" s="1"/>
      <c r="CE1324" s="1"/>
      <c r="CF1324" s="1"/>
      <c r="CG1324" s="1"/>
      <c r="CH1324" s="1"/>
      <c r="CI1324" s="1"/>
      <c r="CJ1324" s="1"/>
      <c r="CK1324" s="1"/>
      <c r="CL1324" s="1"/>
      <c r="CM1324" s="1"/>
      <c r="CN1324" s="1"/>
      <c r="CO1324" s="1"/>
      <c r="CP1324" s="1"/>
      <c r="CQ1324" s="1"/>
      <c r="CR1324" s="1"/>
      <c r="CS1324" s="1"/>
      <c r="CT1324" s="1"/>
      <c r="CU1324" s="1"/>
      <c r="CV1324" s="1"/>
      <c r="CW1324" s="1"/>
      <c r="CX1324" s="1"/>
      <c r="CY1324" s="1"/>
      <c r="CZ1324" s="1"/>
      <c r="DA1324" s="1"/>
      <c r="DB1324" s="1"/>
      <c r="DC1324" s="1"/>
      <c r="DD1324" s="1"/>
      <c r="DE1324" s="1"/>
      <c r="DF1324" s="1"/>
      <c r="DG1324" s="1"/>
      <c r="DH1324" s="1"/>
      <c r="DI1324" s="1"/>
      <c r="DJ1324" s="1"/>
      <c r="DK1324" s="1"/>
      <c r="DL1324" s="1"/>
      <c r="DM1324" s="1"/>
      <c r="DN1324" s="1"/>
      <c r="DO1324" s="1"/>
      <c r="DP1324" s="1"/>
      <c r="DQ1324" s="1"/>
      <c r="DR1324" s="1"/>
      <c r="DS1324" s="1"/>
      <c r="DT1324" s="1"/>
      <c r="DU1324" s="1"/>
      <c r="DV1324" s="1"/>
      <c r="DW1324" s="1"/>
      <c r="DX1324" s="1"/>
      <c r="DY1324" s="1"/>
      <c r="DZ1324" s="1"/>
      <c r="EA1324" s="1"/>
      <c r="EB1324" s="1"/>
      <c r="EC1324" s="1"/>
      <c r="ED1324" s="1"/>
      <c r="EE1324" s="1"/>
      <c r="EF1324" s="1"/>
      <c r="EG1324" s="1"/>
      <c r="EH1324" s="1"/>
      <c r="EI1324" s="1"/>
      <c r="EJ1324" s="1"/>
      <c r="EK1324" s="1"/>
      <c r="EL1324" s="1"/>
      <c r="EM1324" s="1"/>
      <c r="EN1324" s="1"/>
      <c r="EO1324" s="1"/>
      <c r="EP1324" s="1"/>
      <c r="EQ1324" s="1"/>
      <c r="ER1324" s="1"/>
      <c r="ES1324" s="1"/>
      <c r="ET1324" s="1"/>
      <c r="EU1324" s="1"/>
      <c r="EV1324" s="1"/>
      <c r="EW1324" s="1"/>
      <c r="EX1324" s="1"/>
      <c r="EY1324" s="1"/>
      <c r="EZ1324" s="1"/>
      <c r="FA1324" s="1"/>
      <c r="FB1324" s="1"/>
      <c r="FC1324" s="1"/>
      <c r="FD1324" s="1"/>
      <c r="FE1324" s="1"/>
      <c r="FF1324" s="1"/>
      <c r="FG1324" s="1"/>
      <c r="FH1324" s="1"/>
      <c r="FI1324" s="1"/>
      <c r="FJ1324" s="1"/>
      <c r="FK1324" s="1"/>
      <c r="FL1324" s="1"/>
      <c r="FM1324" s="1"/>
      <c r="FN1324" s="1"/>
      <c r="FO1324" s="1"/>
      <c r="FP1324" s="1"/>
      <c r="FQ1324" s="1"/>
      <c r="FR1324" s="1"/>
      <c r="FS1324" s="1"/>
      <c r="FT1324" s="1"/>
      <c r="FU1324" s="1"/>
      <c r="FV1324" s="1"/>
      <c r="FW1324" s="1"/>
      <c r="FX1324" s="1"/>
      <c r="FY1324" s="1"/>
      <c r="FZ1324" s="1"/>
      <c r="GA1324" s="1"/>
      <c r="GB1324" s="1"/>
      <c r="GC1324" s="1"/>
      <c r="GD1324" s="1"/>
      <c r="GE1324" s="1"/>
      <c r="GF1324" s="1"/>
      <c r="GG1324" s="1"/>
      <c r="GH1324" s="1"/>
      <c r="GI1324" s="1"/>
      <c r="GJ1324" s="1"/>
      <c r="GK1324" s="1"/>
      <c r="GL1324" s="1"/>
      <c r="GM1324" s="1"/>
      <c r="GN1324" s="1"/>
      <c r="GO1324" s="1"/>
      <c r="GP1324" s="1"/>
      <c r="GQ1324" s="1"/>
    </row>
    <row r="1325" spans="1:256" s="2" customFormat="1" ht="60.75" customHeight="1" x14ac:dyDescent="0.2">
      <c r="A1325" s="248"/>
      <c r="B1325" s="215"/>
      <c r="C1325" s="186" t="s">
        <v>438</v>
      </c>
      <c r="D1325" s="186" t="s">
        <v>438</v>
      </c>
      <c r="E1325" s="255"/>
      <c r="F1325" s="255"/>
      <c r="G1325" s="255"/>
      <c r="H1325" s="245"/>
      <c r="I1325" s="235"/>
      <c r="J1325" s="1"/>
      <c r="K1325" s="1"/>
      <c r="L1325" s="1"/>
      <c r="M1325" s="1"/>
      <c r="N1325" s="1"/>
      <c r="O1325" s="1"/>
      <c r="P1325" s="1"/>
      <c r="Q1325" s="1"/>
      <c r="R1325" s="1"/>
      <c r="S1325" s="1"/>
      <c r="T1325" s="1"/>
      <c r="U1325" s="1"/>
      <c r="V1325" s="1"/>
      <c r="W1325" s="1"/>
      <c r="X1325" s="1"/>
      <c r="Y1325" s="1"/>
      <c r="Z1325" s="1"/>
      <c r="AA1325" s="1"/>
      <c r="AB1325" s="1"/>
      <c r="AC1325" s="1"/>
      <c r="AD1325" s="1"/>
      <c r="AE1325" s="1"/>
      <c r="AF1325" s="1"/>
      <c r="AG1325" s="1"/>
      <c r="AH1325" s="1"/>
      <c r="AI1325" s="1"/>
      <c r="AJ1325" s="1"/>
      <c r="AK1325" s="1"/>
      <c r="AL1325" s="1"/>
      <c r="AM1325" s="1"/>
      <c r="AN1325" s="1"/>
      <c r="AO1325" s="1"/>
      <c r="AP1325" s="1"/>
      <c r="AQ1325" s="1"/>
      <c r="AR1325" s="1"/>
      <c r="AS1325" s="1"/>
      <c r="AT1325" s="1"/>
      <c r="AU1325" s="1"/>
      <c r="AV1325" s="1"/>
      <c r="AW1325" s="1"/>
      <c r="AX1325" s="1"/>
      <c r="AY1325" s="1"/>
      <c r="AZ1325" s="1"/>
      <c r="BA1325" s="1"/>
      <c r="BB1325" s="1"/>
      <c r="BC1325" s="1"/>
      <c r="BD1325" s="1"/>
      <c r="BE1325" s="1"/>
      <c r="BF1325" s="1"/>
      <c r="BG1325" s="1"/>
      <c r="BH1325" s="1"/>
      <c r="BI1325" s="1"/>
      <c r="BJ1325" s="1"/>
      <c r="BK1325" s="1"/>
      <c r="BL1325" s="1"/>
      <c r="BM1325" s="1"/>
      <c r="BN1325" s="1"/>
      <c r="BO1325" s="1"/>
      <c r="BP1325" s="1"/>
      <c r="BQ1325" s="1"/>
      <c r="BR1325" s="1"/>
      <c r="BS1325" s="1"/>
      <c r="BT1325" s="1"/>
      <c r="BU1325" s="1"/>
      <c r="BV1325" s="1"/>
      <c r="BW1325" s="1"/>
      <c r="BX1325" s="1"/>
      <c r="BY1325" s="1"/>
      <c r="BZ1325" s="1"/>
      <c r="CA1325" s="1"/>
      <c r="CB1325" s="1"/>
      <c r="CC1325" s="1"/>
      <c r="CD1325" s="1"/>
      <c r="CE1325" s="1"/>
      <c r="CF1325" s="1"/>
      <c r="CG1325" s="1"/>
      <c r="CH1325" s="1"/>
      <c r="CI1325" s="1"/>
      <c r="CJ1325" s="1"/>
      <c r="CK1325" s="1"/>
      <c r="CL1325" s="1"/>
      <c r="CM1325" s="1"/>
      <c r="CN1325" s="1"/>
      <c r="CO1325" s="1"/>
      <c r="CP1325" s="1"/>
      <c r="CQ1325" s="1"/>
      <c r="CR1325" s="1"/>
      <c r="CS1325" s="1"/>
      <c r="CT1325" s="1"/>
      <c r="CU1325" s="1"/>
      <c r="CV1325" s="1"/>
      <c r="CW1325" s="1"/>
      <c r="CX1325" s="1"/>
      <c r="CY1325" s="1"/>
      <c r="CZ1325" s="1"/>
      <c r="DA1325" s="1"/>
      <c r="DB1325" s="1"/>
      <c r="DC1325" s="1"/>
      <c r="DD1325" s="1"/>
      <c r="DE1325" s="1"/>
      <c r="DF1325" s="1"/>
      <c r="DG1325" s="1"/>
      <c r="DH1325" s="1"/>
      <c r="DI1325" s="1"/>
      <c r="DJ1325" s="1"/>
      <c r="DK1325" s="1"/>
      <c r="DL1325" s="1"/>
      <c r="DM1325" s="1"/>
      <c r="DN1325" s="1"/>
      <c r="DO1325" s="1"/>
      <c r="DP1325" s="1"/>
      <c r="DQ1325" s="1"/>
      <c r="DR1325" s="1"/>
      <c r="DS1325" s="1"/>
      <c r="DT1325" s="1"/>
      <c r="DU1325" s="1"/>
      <c r="DV1325" s="1"/>
      <c r="DW1325" s="1"/>
      <c r="DX1325" s="1"/>
      <c r="DY1325" s="1"/>
      <c r="DZ1325" s="1"/>
      <c r="EA1325" s="1"/>
      <c r="EB1325" s="1"/>
      <c r="EC1325" s="1"/>
      <c r="ED1325" s="1"/>
      <c r="EE1325" s="1"/>
      <c r="EF1325" s="1"/>
      <c r="EG1325" s="1"/>
      <c r="EH1325" s="1"/>
      <c r="EI1325" s="1"/>
      <c r="EJ1325" s="1"/>
      <c r="EK1325" s="1"/>
      <c r="EL1325" s="1"/>
      <c r="EM1325" s="1"/>
      <c r="EN1325" s="1"/>
      <c r="EO1325" s="1"/>
      <c r="EP1325" s="1"/>
      <c r="EQ1325" s="1"/>
      <c r="ER1325" s="1"/>
      <c r="ES1325" s="1"/>
      <c r="ET1325" s="1"/>
      <c r="EU1325" s="1"/>
      <c r="EV1325" s="1"/>
      <c r="EW1325" s="1"/>
      <c r="EX1325" s="1"/>
      <c r="EY1325" s="1"/>
      <c r="EZ1325" s="1"/>
      <c r="FA1325" s="1"/>
      <c r="FB1325" s="1"/>
      <c r="FC1325" s="1"/>
      <c r="FD1325" s="1"/>
      <c r="FE1325" s="1"/>
      <c r="FF1325" s="1"/>
      <c r="FG1325" s="1"/>
      <c r="FH1325" s="1"/>
      <c r="FI1325" s="1"/>
      <c r="FJ1325" s="1"/>
      <c r="FK1325" s="1"/>
      <c r="FL1325" s="1"/>
      <c r="FM1325" s="1"/>
      <c r="FN1325" s="1"/>
      <c r="FO1325" s="1"/>
      <c r="FP1325" s="1"/>
      <c r="FQ1325" s="1"/>
      <c r="FR1325" s="1"/>
      <c r="FS1325" s="1"/>
      <c r="FT1325" s="1"/>
      <c r="FU1325" s="1"/>
      <c r="FV1325" s="1"/>
      <c r="FW1325" s="1"/>
      <c r="FX1325" s="1"/>
      <c r="FY1325" s="1"/>
      <c r="FZ1325" s="1"/>
      <c r="GA1325" s="1"/>
      <c r="GB1325" s="1"/>
      <c r="GC1325" s="1"/>
      <c r="GD1325" s="1"/>
      <c r="GE1325" s="1"/>
      <c r="GF1325" s="1"/>
      <c r="GG1325" s="1"/>
      <c r="GH1325" s="1"/>
      <c r="GI1325" s="1"/>
      <c r="GJ1325" s="1"/>
      <c r="GK1325" s="1"/>
      <c r="GL1325" s="1"/>
      <c r="GM1325" s="1"/>
      <c r="GN1325" s="1"/>
      <c r="GO1325" s="1"/>
      <c r="GP1325" s="1"/>
      <c r="GQ1325" s="1"/>
    </row>
    <row r="1326" spans="1:256" s="2" customFormat="1" ht="21.75" customHeight="1" x14ac:dyDescent="0.2">
      <c r="A1326" s="248">
        <v>629</v>
      </c>
      <c r="B1326" s="215" t="s">
        <v>309</v>
      </c>
      <c r="C1326" s="225" t="s">
        <v>2349</v>
      </c>
      <c r="D1326" s="226"/>
      <c r="E1326" s="234" t="s">
        <v>2350</v>
      </c>
      <c r="F1326" s="234" t="s">
        <v>4045</v>
      </c>
      <c r="G1326" s="234" t="s">
        <v>2353</v>
      </c>
      <c r="H1326" s="336"/>
      <c r="I1326" s="234" t="s">
        <v>737</v>
      </c>
      <c r="J1326" s="1"/>
      <c r="K1326" s="1"/>
      <c r="L1326" s="1"/>
      <c r="M1326" s="1"/>
      <c r="N1326" s="1"/>
      <c r="O1326" s="1"/>
      <c r="P1326" s="1"/>
      <c r="Q1326" s="1"/>
      <c r="R1326" s="1"/>
      <c r="S1326" s="1"/>
      <c r="T1326" s="1"/>
      <c r="U1326" s="1"/>
      <c r="V1326" s="1"/>
      <c r="W1326" s="1"/>
      <c r="X1326" s="1"/>
      <c r="Y1326" s="1"/>
      <c r="Z1326" s="1"/>
      <c r="AA1326" s="1"/>
      <c r="AB1326" s="1"/>
      <c r="AC1326" s="1"/>
      <c r="AD1326" s="1"/>
      <c r="AE1326" s="1"/>
      <c r="AF1326" s="1"/>
      <c r="AG1326" s="1"/>
      <c r="AH1326" s="1"/>
      <c r="AI1326" s="1"/>
      <c r="AJ1326" s="1"/>
      <c r="AK1326" s="1"/>
      <c r="AL1326" s="1"/>
      <c r="AM1326" s="1"/>
      <c r="AN1326" s="1"/>
      <c r="AO1326" s="1"/>
      <c r="AP1326" s="1"/>
      <c r="AQ1326" s="1"/>
      <c r="AR1326" s="1"/>
      <c r="AS1326" s="1"/>
      <c r="AT1326" s="1"/>
      <c r="AU1326" s="1"/>
      <c r="AV1326" s="1"/>
      <c r="AW1326" s="1"/>
      <c r="AX1326" s="1"/>
      <c r="AY1326" s="1"/>
      <c r="AZ1326" s="1"/>
      <c r="BA1326" s="1"/>
      <c r="BB1326" s="1"/>
      <c r="BC1326" s="1"/>
      <c r="BD1326" s="1"/>
      <c r="BE1326" s="1"/>
      <c r="BF1326" s="1"/>
      <c r="BG1326" s="1"/>
      <c r="BH1326" s="1"/>
      <c r="BI1326" s="1"/>
      <c r="BJ1326" s="1"/>
      <c r="BK1326" s="1"/>
      <c r="BL1326" s="1"/>
      <c r="BM1326" s="1"/>
      <c r="BN1326" s="1"/>
      <c r="BO1326" s="1"/>
      <c r="BP1326" s="1"/>
      <c r="BQ1326" s="1"/>
      <c r="BR1326" s="1"/>
      <c r="BS1326" s="1"/>
      <c r="BT1326" s="1"/>
      <c r="BU1326" s="1"/>
      <c r="BV1326" s="1"/>
      <c r="BW1326" s="1"/>
      <c r="BX1326" s="1"/>
      <c r="BY1326" s="1"/>
      <c r="BZ1326" s="1"/>
      <c r="CA1326" s="1"/>
      <c r="CB1326" s="1"/>
      <c r="CC1326" s="1"/>
      <c r="CD1326" s="1"/>
      <c r="CE1326" s="1"/>
      <c r="CF1326" s="1"/>
      <c r="CG1326" s="1"/>
      <c r="CH1326" s="1"/>
      <c r="CI1326" s="1"/>
      <c r="CJ1326" s="1"/>
      <c r="CK1326" s="1"/>
      <c r="CL1326" s="1"/>
      <c r="CM1326" s="1"/>
      <c r="CN1326" s="1"/>
      <c r="CO1326" s="1"/>
      <c r="CP1326" s="1"/>
      <c r="CQ1326" s="1"/>
      <c r="CR1326" s="1"/>
      <c r="CS1326" s="1"/>
      <c r="CT1326" s="1"/>
      <c r="CU1326" s="1"/>
      <c r="CV1326" s="1"/>
      <c r="CW1326" s="1"/>
      <c r="CX1326" s="1"/>
      <c r="CY1326" s="1"/>
      <c r="CZ1326" s="1"/>
      <c r="DA1326" s="1"/>
      <c r="DB1326" s="1"/>
      <c r="DC1326" s="1"/>
      <c r="DD1326" s="1"/>
      <c r="DE1326" s="1"/>
      <c r="DF1326" s="1"/>
      <c r="DG1326" s="1"/>
      <c r="DH1326" s="1"/>
      <c r="DI1326" s="1"/>
      <c r="DJ1326" s="1"/>
      <c r="DK1326" s="1"/>
      <c r="DL1326" s="1"/>
      <c r="DM1326" s="1"/>
      <c r="DN1326" s="1"/>
      <c r="DO1326" s="1"/>
      <c r="DP1326" s="1"/>
      <c r="DQ1326" s="1"/>
      <c r="DR1326" s="1"/>
      <c r="DS1326" s="1"/>
      <c r="DT1326" s="1"/>
      <c r="DU1326" s="1"/>
      <c r="DV1326" s="1"/>
      <c r="DW1326" s="1"/>
      <c r="DX1326" s="1"/>
      <c r="DY1326" s="1"/>
      <c r="DZ1326" s="1"/>
      <c r="EA1326" s="1"/>
      <c r="EB1326" s="1"/>
      <c r="EC1326" s="1"/>
      <c r="ED1326" s="1"/>
      <c r="EE1326" s="1"/>
      <c r="EF1326" s="1"/>
      <c r="EG1326" s="1"/>
      <c r="EH1326" s="1"/>
      <c r="EI1326" s="1"/>
      <c r="EJ1326" s="1"/>
      <c r="EK1326" s="1"/>
      <c r="EL1326" s="1"/>
      <c r="EM1326" s="1"/>
      <c r="EN1326" s="1"/>
      <c r="EO1326" s="1"/>
      <c r="EP1326" s="1"/>
      <c r="EQ1326" s="1"/>
      <c r="ER1326" s="1"/>
      <c r="ES1326" s="1"/>
      <c r="ET1326" s="1"/>
      <c r="EU1326" s="1"/>
      <c r="EV1326" s="1"/>
      <c r="EW1326" s="1"/>
      <c r="EX1326" s="1"/>
      <c r="EY1326" s="1"/>
      <c r="EZ1326" s="1"/>
      <c r="FA1326" s="1"/>
      <c r="FB1326" s="1"/>
      <c r="FC1326" s="1"/>
      <c r="FD1326" s="1"/>
      <c r="FE1326" s="1"/>
      <c r="FF1326" s="1"/>
      <c r="FG1326" s="1"/>
      <c r="FH1326" s="1"/>
      <c r="FI1326" s="1"/>
      <c r="FJ1326" s="1"/>
      <c r="FK1326" s="1"/>
      <c r="FL1326" s="1"/>
      <c r="FM1326" s="1"/>
      <c r="FN1326" s="1"/>
      <c r="FO1326" s="1"/>
      <c r="FP1326" s="1"/>
      <c r="FQ1326" s="1"/>
      <c r="FR1326" s="1"/>
      <c r="FS1326" s="1"/>
      <c r="FT1326" s="1"/>
      <c r="FU1326" s="1"/>
      <c r="FV1326" s="1"/>
      <c r="FW1326" s="1"/>
      <c r="FX1326" s="1"/>
      <c r="FY1326" s="1"/>
      <c r="FZ1326" s="1"/>
      <c r="GA1326" s="1"/>
      <c r="GB1326" s="1"/>
      <c r="GC1326" s="1"/>
      <c r="GD1326" s="1"/>
      <c r="GE1326" s="1"/>
      <c r="GF1326" s="1"/>
      <c r="GG1326" s="1"/>
      <c r="GH1326" s="1"/>
      <c r="GI1326" s="1"/>
      <c r="GJ1326" s="1"/>
      <c r="GK1326" s="1"/>
      <c r="GL1326" s="1"/>
      <c r="GM1326" s="1"/>
      <c r="GN1326" s="1"/>
      <c r="GO1326" s="1"/>
      <c r="GP1326" s="1"/>
      <c r="GQ1326" s="1"/>
    </row>
    <row r="1327" spans="1:256" s="2" customFormat="1" ht="69.75" customHeight="1" x14ac:dyDescent="0.2">
      <c r="A1327" s="248"/>
      <c r="B1327" s="215"/>
      <c r="C1327" s="72" t="s">
        <v>2351</v>
      </c>
      <c r="D1327" s="72" t="s">
        <v>2352</v>
      </c>
      <c r="E1327" s="235"/>
      <c r="F1327" s="235"/>
      <c r="G1327" s="235"/>
      <c r="H1327" s="245"/>
      <c r="I1327" s="235"/>
      <c r="J1327" s="1"/>
      <c r="K1327" s="1"/>
      <c r="L1327" s="1"/>
      <c r="M1327" s="1"/>
      <c r="N1327" s="1"/>
      <c r="O1327" s="1"/>
      <c r="P1327" s="1"/>
      <c r="Q1327" s="1"/>
      <c r="R1327" s="1"/>
      <c r="S1327" s="1"/>
      <c r="T1327" s="1"/>
      <c r="U1327" s="1"/>
      <c r="V1327" s="1"/>
      <c r="W1327" s="1"/>
      <c r="X1327" s="1"/>
      <c r="Y1327" s="1"/>
      <c r="Z1327" s="1"/>
      <c r="AA1327" s="1"/>
      <c r="AB1327" s="1"/>
      <c r="AC1327" s="1"/>
      <c r="AD1327" s="1"/>
      <c r="AE1327" s="1"/>
      <c r="AF1327" s="1"/>
      <c r="AG1327" s="1"/>
      <c r="AH1327" s="1"/>
      <c r="AI1327" s="1"/>
      <c r="AJ1327" s="1"/>
      <c r="AK1327" s="1"/>
      <c r="AL1327" s="1"/>
      <c r="AM1327" s="1"/>
      <c r="AN1327" s="1"/>
      <c r="AO1327" s="1"/>
      <c r="AP1327" s="1"/>
      <c r="AQ1327" s="1"/>
      <c r="AR1327" s="1"/>
      <c r="AS1327" s="1"/>
      <c r="AT1327" s="1"/>
      <c r="AU1327" s="1"/>
      <c r="AV1327" s="1"/>
      <c r="AW1327" s="1"/>
      <c r="AX1327" s="1"/>
      <c r="AY1327" s="1"/>
      <c r="AZ1327" s="1"/>
      <c r="BA1327" s="1"/>
      <c r="BB1327" s="1"/>
      <c r="BC1327" s="1"/>
      <c r="BD1327" s="1"/>
      <c r="BE1327" s="1"/>
      <c r="BF1327" s="1"/>
      <c r="BG1327" s="1"/>
      <c r="BH1327" s="1"/>
      <c r="BI1327" s="1"/>
      <c r="BJ1327" s="1"/>
      <c r="BK1327" s="1"/>
      <c r="BL1327" s="1"/>
      <c r="BM1327" s="1"/>
      <c r="BN1327" s="1"/>
      <c r="BO1327" s="1"/>
      <c r="BP1327" s="1"/>
      <c r="BQ1327" s="1"/>
      <c r="BR1327" s="1"/>
      <c r="BS1327" s="1"/>
      <c r="BT1327" s="1"/>
      <c r="BU1327" s="1"/>
      <c r="BV1327" s="1"/>
      <c r="BW1327" s="1"/>
      <c r="BX1327" s="1"/>
      <c r="BY1327" s="1"/>
      <c r="BZ1327" s="1"/>
      <c r="CA1327" s="1"/>
      <c r="CB1327" s="1"/>
      <c r="CC1327" s="1"/>
      <c r="CD1327" s="1"/>
      <c r="CE1327" s="1"/>
      <c r="CF1327" s="1"/>
      <c r="CG1327" s="1"/>
      <c r="CH1327" s="1"/>
      <c r="CI1327" s="1"/>
      <c r="CJ1327" s="1"/>
      <c r="CK1327" s="1"/>
      <c r="CL1327" s="1"/>
      <c r="CM1327" s="1"/>
      <c r="CN1327" s="1"/>
      <c r="CO1327" s="1"/>
      <c r="CP1327" s="1"/>
      <c r="CQ1327" s="1"/>
      <c r="CR1327" s="1"/>
      <c r="CS1327" s="1"/>
      <c r="CT1327" s="1"/>
      <c r="CU1327" s="1"/>
      <c r="CV1327" s="1"/>
      <c r="CW1327" s="1"/>
      <c r="CX1327" s="1"/>
      <c r="CY1327" s="1"/>
      <c r="CZ1327" s="1"/>
      <c r="DA1327" s="1"/>
      <c r="DB1327" s="1"/>
      <c r="DC1327" s="1"/>
      <c r="DD1327" s="1"/>
      <c r="DE1327" s="1"/>
      <c r="DF1327" s="1"/>
      <c r="DG1327" s="1"/>
      <c r="DH1327" s="1"/>
      <c r="DI1327" s="1"/>
      <c r="DJ1327" s="1"/>
      <c r="DK1327" s="1"/>
      <c r="DL1327" s="1"/>
      <c r="DM1327" s="1"/>
      <c r="DN1327" s="1"/>
      <c r="DO1327" s="1"/>
      <c r="DP1327" s="1"/>
      <c r="DQ1327" s="1"/>
      <c r="DR1327" s="1"/>
      <c r="DS1327" s="1"/>
      <c r="DT1327" s="1"/>
      <c r="DU1327" s="1"/>
      <c r="DV1327" s="1"/>
      <c r="DW1327" s="1"/>
      <c r="DX1327" s="1"/>
      <c r="DY1327" s="1"/>
      <c r="DZ1327" s="1"/>
      <c r="EA1327" s="1"/>
      <c r="EB1327" s="1"/>
      <c r="EC1327" s="1"/>
      <c r="ED1327" s="1"/>
      <c r="EE1327" s="1"/>
      <c r="EF1327" s="1"/>
      <c r="EG1327" s="1"/>
      <c r="EH1327" s="1"/>
      <c r="EI1327" s="1"/>
      <c r="EJ1327" s="1"/>
      <c r="EK1327" s="1"/>
      <c r="EL1327" s="1"/>
      <c r="EM1327" s="1"/>
      <c r="EN1327" s="1"/>
      <c r="EO1327" s="1"/>
      <c r="EP1327" s="1"/>
      <c r="EQ1327" s="1"/>
      <c r="ER1327" s="1"/>
      <c r="ES1327" s="1"/>
      <c r="ET1327" s="1"/>
      <c r="EU1327" s="1"/>
      <c r="EV1327" s="1"/>
      <c r="EW1327" s="1"/>
      <c r="EX1327" s="1"/>
      <c r="EY1327" s="1"/>
      <c r="EZ1327" s="1"/>
      <c r="FA1327" s="1"/>
      <c r="FB1327" s="1"/>
      <c r="FC1327" s="1"/>
      <c r="FD1327" s="1"/>
      <c r="FE1327" s="1"/>
      <c r="FF1327" s="1"/>
      <c r="FG1327" s="1"/>
      <c r="FH1327" s="1"/>
      <c r="FI1327" s="1"/>
      <c r="FJ1327" s="1"/>
      <c r="FK1327" s="1"/>
      <c r="FL1327" s="1"/>
      <c r="FM1327" s="1"/>
      <c r="FN1327" s="1"/>
      <c r="FO1327" s="1"/>
      <c r="FP1327" s="1"/>
      <c r="FQ1327" s="1"/>
      <c r="FR1327" s="1"/>
      <c r="FS1327" s="1"/>
      <c r="FT1327" s="1"/>
      <c r="FU1327" s="1"/>
      <c r="FV1327" s="1"/>
      <c r="FW1327" s="1"/>
      <c r="FX1327" s="1"/>
      <c r="FY1327" s="1"/>
      <c r="FZ1327" s="1"/>
      <c r="GA1327" s="1"/>
      <c r="GB1327" s="1"/>
      <c r="GC1327" s="1"/>
      <c r="GD1327" s="1"/>
      <c r="GE1327" s="1"/>
      <c r="GF1327" s="1"/>
      <c r="GG1327" s="1"/>
      <c r="GH1327" s="1"/>
      <c r="GI1327" s="1"/>
      <c r="GJ1327" s="1"/>
      <c r="GK1327" s="1"/>
      <c r="GL1327" s="1"/>
      <c r="GM1327" s="1"/>
      <c r="GN1327" s="1"/>
      <c r="GO1327" s="1"/>
      <c r="GP1327" s="1"/>
      <c r="GQ1327" s="1"/>
    </row>
    <row r="1328" spans="1:256" s="2" customFormat="1" ht="20.25" customHeight="1" x14ac:dyDescent="0.2">
      <c r="A1328" s="248">
        <v>630</v>
      </c>
      <c r="B1328" s="215" t="s">
        <v>309</v>
      </c>
      <c r="C1328" s="353" t="s">
        <v>4</v>
      </c>
      <c r="D1328" s="354"/>
      <c r="E1328" s="220" t="s">
        <v>1787</v>
      </c>
      <c r="F1328" s="220" t="s">
        <v>3377</v>
      </c>
      <c r="G1328" s="220" t="s">
        <v>1788</v>
      </c>
      <c r="H1328" s="331"/>
      <c r="I1328" s="220" t="s">
        <v>737</v>
      </c>
      <c r="J1328" s="1"/>
      <c r="K1328" s="1"/>
      <c r="L1328" s="1"/>
      <c r="M1328" s="1"/>
      <c r="N1328" s="1"/>
      <c r="O1328" s="1"/>
      <c r="P1328" s="1"/>
      <c r="Q1328" s="1"/>
      <c r="R1328" s="1"/>
      <c r="S1328" s="1"/>
      <c r="T1328" s="1"/>
      <c r="U1328" s="1"/>
      <c r="V1328" s="1"/>
      <c r="W1328" s="1"/>
      <c r="X1328" s="1"/>
      <c r="Y1328" s="1"/>
      <c r="Z1328" s="1"/>
      <c r="AA1328" s="1"/>
      <c r="AB1328" s="1"/>
      <c r="AC1328" s="1"/>
      <c r="AD1328" s="1"/>
      <c r="AE1328" s="1"/>
      <c r="AF1328" s="1"/>
      <c r="AG1328" s="1"/>
      <c r="AH1328" s="1"/>
      <c r="AI1328" s="1"/>
      <c r="AJ1328" s="1"/>
      <c r="AK1328" s="1"/>
      <c r="AL1328" s="1"/>
      <c r="AM1328" s="1"/>
      <c r="AN1328" s="1"/>
      <c r="AO1328" s="1"/>
      <c r="AP1328" s="1"/>
      <c r="AQ1328" s="1"/>
      <c r="AR1328" s="1"/>
      <c r="AS1328" s="1"/>
      <c r="AT1328" s="1"/>
      <c r="AU1328" s="1"/>
      <c r="AV1328" s="1"/>
      <c r="AW1328" s="1"/>
      <c r="AX1328" s="1"/>
      <c r="AY1328" s="1"/>
      <c r="AZ1328" s="1"/>
      <c r="BA1328" s="1"/>
      <c r="BB1328" s="1"/>
      <c r="BC1328" s="1"/>
      <c r="BD1328" s="1"/>
      <c r="BE1328" s="1"/>
      <c r="BF1328" s="1"/>
      <c r="BG1328" s="1"/>
      <c r="BH1328" s="1"/>
      <c r="BI1328" s="1"/>
      <c r="BJ1328" s="1"/>
      <c r="BK1328" s="1"/>
      <c r="BL1328" s="1"/>
      <c r="BM1328" s="1"/>
      <c r="BN1328" s="1"/>
      <c r="BO1328" s="1"/>
      <c r="BP1328" s="1"/>
      <c r="BQ1328" s="1"/>
      <c r="BR1328" s="1"/>
      <c r="BS1328" s="1"/>
      <c r="BT1328" s="1"/>
      <c r="BU1328" s="1"/>
      <c r="BV1328" s="1"/>
      <c r="BW1328" s="1"/>
      <c r="BX1328" s="1"/>
      <c r="BY1328" s="1"/>
      <c r="BZ1328" s="1"/>
      <c r="CA1328" s="1"/>
      <c r="CB1328" s="1"/>
      <c r="CC1328" s="1"/>
      <c r="CD1328" s="1"/>
      <c r="CE1328" s="1"/>
      <c r="CF1328" s="1"/>
      <c r="CG1328" s="1"/>
      <c r="CH1328" s="1"/>
      <c r="CI1328" s="1"/>
      <c r="CJ1328" s="1"/>
      <c r="CK1328" s="1"/>
      <c r="CL1328" s="1"/>
      <c r="CM1328" s="1"/>
      <c r="CN1328" s="1"/>
      <c r="CO1328" s="1"/>
      <c r="CP1328" s="1"/>
      <c r="CQ1328" s="1"/>
      <c r="CR1328" s="1"/>
      <c r="CS1328" s="1"/>
      <c r="CT1328" s="1"/>
      <c r="CU1328" s="1"/>
      <c r="CV1328" s="1"/>
      <c r="CW1328" s="1"/>
      <c r="CX1328" s="1"/>
      <c r="CY1328" s="1"/>
      <c r="CZ1328" s="1"/>
      <c r="DA1328" s="1"/>
      <c r="DB1328" s="1"/>
      <c r="DC1328" s="1"/>
      <c r="DD1328" s="1"/>
      <c r="DE1328" s="1"/>
      <c r="DF1328" s="1"/>
      <c r="DG1328" s="1"/>
      <c r="DH1328" s="1"/>
      <c r="DI1328" s="1"/>
      <c r="DJ1328" s="1"/>
      <c r="DK1328" s="1"/>
      <c r="DL1328" s="1"/>
      <c r="DM1328" s="1"/>
      <c r="DN1328" s="1"/>
      <c r="DO1328" s="1"/>
      <c r="DP1328" s="1"/>
      <c r="DQ1328" s="1"/>
      <c r="DR1328" s="1"/>
      <c r="DS1328" s="1"/>
      <c r="DT1328" s="1"/>
      <c r="DU1328" s="1"/>
      <c r="DV1328" s="1"/>
      <c r="DW1328" s="1"/>
      <c r="DX1328" s="1"/>
      <c r="DY1328" s="1"/>
      <c r="DZ1328" s="1"/>
      <c r="EA1328" s="1"/>
      <c r="EB1328" s="1"/>
      <c r="EC1328" s="1"/>
      <c r="ED1328" s="1"/>
      <c r="EE1328" s="1"/>
      <c r="EF1328" s="1"/>
      <c r="EG1328" s="1"/>
      <c r="EH1328" s="1"/>
      <c r="EI1328" s="1"/>
      <c r="EJ1328" s="1"/>
      <c r="EK1328" s="1"/>
      <c r="EL1328" s="1"/>
      <c r="EM1328" s="1"/>
      <c r="EN1328" s="1"/>
      <c r="EO1328" s="1"/>
      <c r="EP1328" s="1"/>
      <c r="EQ1328" s="1"/>
      <c r="ER1328" s="1"/>
      <c r="ES1328" s="1"/>
      <c r="ET1328" s="1"/>
      <c r="EU1328" s="1"/>
      <c r="EV1328" s="1"/>
      <c r="EW1328" s="1"/>
      <c r="EX1328" s="1"/>
      <c r="EY1328" s="1"/>
      <c r="EZ1328" s="1"/>
      <c r="FA1328" s="1"/>
      <c r="FB1328" s="1"/>
      <c r="FC1328" s="1"/>
      <c r="FD1328" s="1"/>
      <c r="FE1328" s="1"/>
      <c r="FF1328" s="1"/>
      <c r="FG1328" s="1"/>
      <c r="FH1328" s="1"/>
      <c r="FI1328" s="1"/>
      <c r="FJ1328" s="1"/>
      <c r="FK1328" s="1"/>
      <c r="FL1328" s="1"/>
      <c r="FM1328" s="1"/>
      <c r="FN1328" s="1"/>
      <c r="FO1328" s="1"/>
      <c r="FP1328" s="1"/>
      <c r="FQ1328" s="1"/>
      <c r="FR1328" s="1"/>
      <c r="FS1328" s="1"/>
      <c r="FT1328" s="1"/>
      <c r="FU1328" s="1"/>
      <c r="FV1328" s="1"/>
      <c r="FW1328" s="1"/>
      <c r="FX1328" s="1"/>
      <c r="FY1328" s="1"/>
      <c r="FZ1328" s="1"/>
      <c r="GA1328" s="1"/>
      <c r="GB1328" s="1"/>
      <c r="GC1328" s="1"/>
      <c r="GD1328" s="1"/>
      <c r="GE1328" s="1"/>
      <c r="GF1328" s="1"/>
      <c r="GG1328" s="1"/>
      <c r="GH1328" s="1"/>
      <c r="GI1328" s="1"/>
      <c r="GJ1328" s="1"/>
      <c r="GK1328" s="1"/>
      <c r="GL1328" s="1"/>
      <c r="GM1328" s="1"/>
      <c r="GN1328" s="1"/>
      <c r="GO1328" s="1"/>
      <c r="GP1328" s="1"/>
      <c r="GQ1328" s="1"/>
    </row>
    <row r="1329" spans="1:256" s="2" customFormat="1" ht="75" customHeight="1" x14ac:dyDescent="0.2">
      <c r="A1329" s="248"/>
      <c r="B1329" s="215"/>
      <c r="C1329" s="86" t="s">
        <v>5</v>
      </c>
      <c r="D1329" s="86" t="s">
        <v>335</v>
      </c>
      <c r="E1329" s="221"/>
      <c r="F1329" s="221"/>
      <c r="G1329" s="221"/>
      <c r="H1329" s="332"/>
      <c r="I1329" s="221"/>
      <c r="J1329" s="1"/>
      <c r="K1329" s="1"/>
      <c r="L1329" s="1"/>
      <c r="M1329" s="1"/>
      <c r="N1329" s="1"/>
      <c r="O1329" s="1"/>
      <c r="P1329" s="1"/>
      <c r="Q1329" s="1"/>
      <c r="R1329" s="1"/>
      <c r="S1329" s="1"/>
      <c r="T1329" s="1"/>
      <c r="U1329" s="1"/>
      <c r="V1329" s="1"/>
      <c r="W1329" s="1"/>
      <c r="X1329" s="1"/>
      <c r="Y1329" s="1"/>
      <c r="Z1329" s="1"/>
      <c r="AA1329" s="1"/>
      <c r="AB1329" s="1"/>
      <c r="AC1329" s="1"/>
      <c r="AD1329" s="1"/>
      <c r="AE1329" s="1"/>
      <c r="AF1329" s="1"/>
      <c r="AG1329" s="1"/>
      <c r="AH1329" s="1"/>
      <c r="AI1329" s="1"/>
      <c r="AJ1329" s="1"/>
      <c r="AK1329" s="1"/>
      <c r="AL1329" s="1"/>
      <c r="AM1329" s="1"/>
      <c r="AN1329" s="1"/>
      <c r="AO1329" s="1"/>
      <c r="AP1329" s="1"/>
      <c r="AQ1329" s="1"/>
      <c r="AR1329" s="1"/>
      <c r="AS1329" s="1"/>
      <c r="AT1329" s="1"/>
      <c r="AU1329" s="1"/>
      <c r="AV1329" s="1"/>
      <c r="AW1329" s="1"/>
      <c r="AX1329" s="1"/>
      <c r="AY1329" s="1"/>
      <c r="AZ1329" s="1"/>
      <c r="BA1329" s="1"/>
      <c r="BB1329" s="1"/>
      <c r="BC1329" s="1"/>
      <c r="BD1329" s="1"/>
      <c r="BE1329" s="1"/>
      <c r="BF1329" s="1"/>
      <c r="BG1329" s="1"/>
      <c r="BH1329" s="1"/>
      <c r="BI1329" s="1"/>
      <c r="BJ1329" s="1"/>
      <c r="BK1329" s="1"/>
      <c r="BL1329" s="1"/>
      <c r="BM1329" s="1"/>
      <c r="BN1329" s="1"/>
      <c r="BO1329" s="1"/>
      <c r="BP1329" s="1"/>
      <c r="BQ1329" s="1"/>
      <c r="BR1329" s="1"/>
      <c r="BS1329" s="1"/>
      <c r="BT1329" s="1"/>
      <c r="BU1329" s="1"/>
      <c r="BV1329" s="1"/>
      <c r="BW1329" s="1"/>
      <c r="BX1329" s="1"/>
      <c r="BY1329" s="1"/>
      <c r="BZ1329" s="1"/>
      <c r="CA1329" s="1"/>
      <c r="CB1329" s="1"/>
      <c r="CC1329" s="1"/>
      <c r="CD1329" s="1"/>
      <c r="CE1329" s="1"/>
      <c r="CF1329" s="1"/>
      <c r="CG1329" s="1"/>
      <c r="CH1329" s="1"/>
      <c r="CI1329" s="1"/>
      <c r="CJ1329" s="1"/>
      <c r="CK1329" s="1"/>
      <c r="CL1329" s="1"/>
      <c r="CM1329" s="1"/>
      <c r="CN1329" s="1"/>
      <c r="CO1329" s="1"/>
      <c r="CP1329" s="1"/>
      <c r="CQ1329" s="1"/>
      <c r="CR1329" s="1"/>
      <c r="CS1329" s="1"/>
      <c r="CT1329" s="1"/>
      <c r="CU1329" s="1"/>
      <c r="CV1329" s="1"/>
      <c r="CW1329" s="1"/>
      <c r="CX1329" s="1"/>
      <c r="CY1329" s="1"/>
      <c r="CZ1329" s="1"/>
      <c r="DA1329" s="1"/>
      <c r="DB1329" s="1"/>
      <c r="DC1329" s="1"/>
      <c r="DD1329" s="1"/>
      <c r="DE1329" s="1"/>
      <c r="DF1329" s="1"/>
      <c r="DG1329" s="1"/>
      <c r="DH1329" s="1"/>
      <c r="DI1329" s="1"/>
      <c r="DJ1329" s="1"/>
      <c r="DK1329" s="1"/>
      <c r="DL1329" s="1"/>
      <c r="DM1329" s="1"/>
      <c r="DN1329" s="1"/>
      <c r="DO1329" s="1"/>
      <c r="DP1329" s="1"/>
      <c r="DQ1329" s="1"/>
      <c r="DR1329" s="1"/>
      <c r="DS1329" s="1"/>
      <c r="DT1329" s="1"/>
      <c r="DU1329" s="1"/>
      <c r="DV1329" s="1"/>
      <c r="DW1329" s="1"/>
      <c r="DX1329" s="1"/>
      <c r="DY1329" s="1"/>
      <c r="DZ1329" s="1"/>
      <c r="EA1329" s="1"/>
      <c r="EB1329" s="1"/>
      <c r="EC1329" s="1"/>
      <c r="ED1329" s="1"/>
      <c r="EE1329" s="1"/>
      <c r="EF1329" s="1"/>
      <c r="EG1329" s="1"/>
      <c r="EH1329" s="1"/>
      <c r="EI1329" s="1"/>
      <c r="EJ1329" s="1"/>
      <c r="EK1329" s="1"/>
      <c r="EL1329" s="1"/>
      <c r="EM1329" s="1"/>
      <c r="EN1329" s="1"/>
      <c r="EO1329" s="1"/>
      <c r="EP1329" s="1"/>
      <c r="EQ1329" s="1"/>
      <c r="ER1329" s="1"/>
      <c r="ES1329" s="1"/>
      <c r="ET1329" s="1"/>
      <c r="EU1329" s="1"/>
      <c r="EV1329" s="1"/>
      <c r="EW1329" s="1"/>
      <c r="EX1329" s="1"/>
      <c r="EY1329" s="1"/>
      <c r="EZ1329" s="1"/>
      <c r="FA1329" s="1"/>
      <c r="FB1329" s="1"/>
      <c r="FC1329" s="1"/>
      <c r="FD1329" s="1"/>
      <c r="FE1329" s="1"/>
      <c r="FF1329" s="1"/>
      <c r="FG1329" s="1"/>
      <c r="FH1329" s="1"/>
      <c r="FI1329" s="1"/>
      <c r="FJ1329" s="1"/>
      <c r="FK1329" s="1"/>
      <c r="FL1329" s="1"/>
      <c r="FM1329" s="1"/>
      <c r="FN1329" s="1"/>
      <c r="FO1329" s="1"/>
      <c r="FP1329" s="1"/>
      <c r="FQ1329" s="1"/>
      <c r="FR1329" s="1"/>
      <c r="FS1329" s="1"/>
      <c r="FT1329" s="1"/>
      <c r="FU1329" s="1"/>
      <c r="FV1329" s="1"/>
      <c r="FW1329" s="1"/>
      <c r="FX1329" s="1"/>
      <c r="FY1329" s="1"/>
      <c r="FZ1329" s="1"/>
      <c r="GA1329" s="1"/>
      <c r="GB1329" s="1"/>
      <c r="GC1329" s="1"/>
      <c r="GD1329" s="1"/>
      <c r="GE1329" s="1"/>
      <c r="GF1329" s="1"/>
      <c r="GG1329" s="1"/>
      <c r="GH1329" s="1"/>
      <c r="GI1329" s="1"/>
      <c r="GJ1329" s="1"/>
      <c r="GK1329" s="1"/>
      <c r="GL1329" s="1"/>
      <c r="GM1329" s="1"/>
      <c r="GN1329" s="1"/>
      <c r="GO1329" s="1"/>
      <c r="GP1329" s="1"/>
      <c r="GQ1329" s="1"/>
    </row>
    <row r="1330" spans="1:256" ht="20.45" customHeight="1" x14ac:dyDescent="0.2">
      <c r="A1330" s="248">
        <v>631</v>
      </c>
      <c r="B1330" s="251" t="s">
        <v>309</v>
      </c>
      <c r="C1330" s="217" t="s">
        <v>484</v>
      </c>
      <c r="D1330" s="217"/>
      <c r="E1330" s="220" t="s">
        <v>1789</v>
      </c>
      <c r="F1330" s="220" t="s">
        <v>3426</v>
      </c>
      <c r="G1330" s="220" t="s">
        <v>2225</v>
      </c>
      <c r="H1330" s="336"/>
      <c r="I1330" s="220" t="s">
        <v>559</v>
      </c>
      <c r="J1330" s="1"/>
      <c r="K1330" s="1"/>
      <c r="L1330" s="1"/>
      <c r="M1330" s="1"/>
      <c r="N1330" s="1"/>
      <c r="O1330" s="1"/>
      <c r="P1330" s="1"/>
      <c r="Q1330" s="1"/>
      <c r="R1330" s="1"/>
      <c r="S1330" s="1"/>
      <c r="T1330" s="1"/>
      <c r="U1330" s="1"/>
      <c r="V1330" s="1"/>
      <c r="W1330" s="1"/>
      <c r="X1330" s="1"/>
      <c r="Y1330" s="1"/>
      <c r="Z1330" s="1"/>
      <c r="AA1330" s="1"/>
      <c r="AB1330" s="1"/>
      <c r="AC1330" s="1"/>
      <c r="AD1330" s="1"/>
      <c r="AE1330" s="1"/>
      <c r="AF1330" s="1"/>
      <c r="AG1330" s="1"/>
      <c r="AH1330" s="1"/>
      <c r="AI1330" s="1"/>
      <c r="AJ1330" s="1"/>
      <c r="AK1330" s="1"/>
      <c r="AL1330" s="1"/>
      <c r="AM1330" s="1"/>
      <c r="AN1330" s="1"/>
      <c r="AO1330" s="1"/>
      <c r="AP1330" s="1"/>
      <c r="AQ1330" s="1"/>
      <c r="AR1330" s="1"/>
      <c r="AS1330" s="1"/>
      <c r="AT1330" s="1"/>
      <c r="AU1330" s="1"/>
      <c r="AV1330" s="1"/>
      <c r="AW1330" s="1"/>
      <c r="AX1330" s="1"/>
      <c r="AY1330" s="1"/>
      <c r="AZ1330" s="1"/>
      <c r="BA1330" s="1"/>
      <c r="BB1330" s="1"/>
      <c r="BC1330" s="1"/>
      <c r="BD1330" s="1"/>
      <c r="BE1330" s="1"/>
      <c r="BF1330" s="1"/>
      <c r="BG1330" s="1"/>
      <c r="BH1330" s="1"/>
      <c r="BI1330" s="1"/>
      <c r="BJ1330" s="1"/>
      <c r="BK1330" s="1"/>
      <c r="BL1330" s="1"/>
      <c r="BM1330" s="1"/>
      <c r="BN1330" s="1"/>
      <c r="BO1330" s="1"/>
      <c r="BP1330" s="1"/>
      <c r="BQ1330" s="1"/>
      <c r="BR1330" s="1"/>
      <c r="BS1330" s="1"/>
      <c r="BT1330" s="1"/>
      <c r="BU1330" s="2"/>
      <c r="BV1330" s="2"/>
      <c r="BW1330" s="2"/>
      <c r="BX1330" s="2"/>
      <c r="BY1330" s="2"/>
      <c r="BZ1330" s="2"/>
      <c r="CA1330" s="2"/>
      <c r="CB1330" s="2"/>
      <c r="CC1330" s="2"/>
      <c r="CD1330" s="2"/>
      <c r="CE1330" s="2"/>
      <c r="CF1330" s="2"/>
      <c r="CG1330" s="2"/>
      <c r="CH1330" s="2"/>
      <c r="CI1330" s="2"/>
      <c r="CJ1330" s="2"/>
      <c r="CK1330" s="2"/>
      <c r="CL1330" s="2"/>
      <c r="CM1330" s="2"/>
      <c r="CN1330" s="2"/>
      <c r="CO1330" s="2"/>
      <c r="CP1330" s="2"/>
      <c r="CQ1330" s="2"/>
      <c r="CR1330" s="2"/>
      <c r="CS1330" s="2"/>
      <c r="CT1330" s="2"/>
      <c r="CU1330" s="2"/>
      <c r="CV1330" s="2"/>
      <c r="CW1330" s="2"/>
      <c r="CX1330" s="2"/>
      <c r="CY1330" s="2"/>
      <c r="CZ1330" s="2"/>
      <c r="DA1330" s="2"/>
      <c r="DB1330" s="2"/>
      <c r="DC1330" s="2"/>
      <c r="DD1330" s="2"/>
      <c r="DE1330" s="2"/>
      <c r="DF1330" s="2"/>
      <c r="DG1330" s="2"/>
      <c r="DH1330" s="2"/>
      <c r="DI1330" s="2"/>
      <c r="DJ1330" s="2"/>
      <c r="DK1330" s="2"/>
      <c r="DL1330" s="2"/>
      <c r="DM1330" s="2"/>
      <c r="DN1330" s="2"/>
      <c r="DO1330" s="2"/>
      <c r="DP1330" s="2"/>
      <c r="DQ1330" s="2"/>
      <c r="DR1330" s="2"/>
      <c r="DS1330" s="2"/>
      <c r="DT1330" s="2"/>
      <c r="DU1330" s="2"/>
      <c r="DV1330" s="2"/>
      <c r="DW1330" s="2"/>
      <c r="DX1330" s="2"/>
      <c r="DY1330" s="2"/>
      <c r="DZ1330" s="2"/>
      <c r="EA1330" s="2"/>
      <c r="EB1330" s="2"/>
      <c r="EC1330" s="2"/>
      <c r="ED1330" s="2"/>
      <c r="EE1330" s="2"/>
      <c r="EF1330" s="2"/>
      <c r="EG1330" s="2"/>
      <c r="EH1330" s="2"/>
      <c r="EI1330" s="2"/>
      <c r="EJ1330" s="2"/>
      <c r="EK1330" s="2"/>
      <c r="EL1330" s="2"/>
      <c r="EM1330" s="2"/>
      <c r="EN1330" s="2"/>
      <c r="EO1330" s="2"/>
      <c r="EP1330" s="2"/>
      <c r="EQ1330" s="2"/>
      <c r="ER1330" s="2"/>
      <c r="ES1330" s="2"/>
      <c r="ET1330" s="2"/>
      <c r="EU1330" s="2"/>
      <c r="EV1330" s="2"/>
      <c r="EW1330" s="2"/>
      <c r="EX1330" s="2"/>
      <c r="EY1330" s="2"/>
      <c r="EZ1330" s="2"/>
      <c r="FA1330" s="2"/>
      <c r="FB1330" s="2"/>
      <c r="FC1330" s="2"/>
      <c r="FD1330" s="2"/>
      <c r="FE1330" s="2"/>
      <c r="FF1330" s="2"/>
      <c r="FG1330" s="2"/>
      <c r="FH1330" s="2"/>
      <c r="FI1330" s="2"/>
      <c r="FJ1330" s="2"/>
      <c r="FK1330" s="2"/>
      <c r="FL1330" s="2"/>
      <c r="FM1330" s="2"/>
      <c r="FN1330" s="2"/>
      <c r="FO1330" s="2"/>
      <c r="FP1330" s="2"/>
      <c r="FQ1330" s="2"/>
      <c r="FR1330" s="2"/>
      <c r="FS1330" s="2"/>
      <c r="FT1330" s="2"/>
      <c r="FU1330" s="2"/>
      <c r="FV1330" s="2"/>
      <c r="FW1330" s="2"/>
      <c r="FX1330" s="2"/>
      <c r="FY1330" s="2"/>
      <c r="FZ1330" s="2"/>
      <c r="GA1330" s="2"/>
      <c r="GB1330" s="2"/>
      <c r="GC1330" s="2"/>
      <c r="GD1330" s="2"/>
      <c r="GE1330" s="2"/>
      <c r="GF1330" s="2"/>
      <c r="GG1330" s="2"/>
      <c r="GH1330" s="2"/>
      <c r="GI1330" s="2"/>
      <c r="GJ1330" s="2"/>
      <c r="GK1330" s="2"/>
      <c r="GL1330" s="2"/>
      <c r="GM1330" s="2"/>
      <c r="GN1330" s="2"/>
      <c r="GO1330" s="2"/>
      <c r="GP1330" s="2"/>
      <c r="GQ1330" s="2"/>
      <c r="GR1330" s="2"/>
      <c r="GS1330" s="2"/>
      <c r="GT1330" s="2"/>
      <c r="GU1330" s="2"/>
      <c r="GV1330" s="2"/>
      <c r="GW1330" s="2"/>
      <c r="GX1330" s="2"/>
      <c r="GY1330" s="2"/>
      <c r="GZ1330" s="2"/>
      <c r="HA1330" s="2"/>
      <c r="HB1330" s="2"/>
      <c r="HC1330" s="2"/>
      <c r="HD1330" s="2"/>
      <c r="HE1330" s="2"/>
      <c r="HF1330" s="2"/>
      <c r="HG1330" s="2"/>
      <c r="HH1330" s="2"/>
      <c r="HI1330" s="2"/>
      <c r="HJ1330" s="2"/>
      <c r="HK1330" s="2"/>
      <c r="HL1330" s="2"/>
      <c r="HM1330" s="2"/>
      <c r="HN1330" s="2"/>
      <c r="HO1330" s="2"/>
      <c r="HP1330" s="2"/>
      <c r="HQ1330" s="2"/>
      <c r="HR1330" s="2"/>
      <c r="HS1330" s="2"/>
      <c r="HT1330" s="2"/>
      <c r="HU1330" s="2"/>
      <c r="HV1330" s="2"/>
      <c r="HW1330" s="2"/>
      <c r="HX1330" s="2"/>
      <c r="HY1330" s="2"/>
      <c r="HZ1330" s="2"/>
      <c r="IA1330" s="2"/>
      <c r="IB1330" s="2"/>
      <c r="IC1330" s="2"/>
      <c r="ID1330" s="2"/>
      <c r="IE1330" s="2"/>
      <c r="IF1330" s="2"/>
      <c r="IG1330" s="2"/>
      <c r="IH1330" s="2"/>
      <c r="II1330" s="2"/>
      <c r="IJ1330" s="2"/>
      <c r="IK1330" s="2"/>
      <c r="IL1330" s="2"/>
      <c r="IM1330" s="2"/>
      <c r="IN1330" s="2"/>
      <c r="IO1330" s="2"/>
      <c r="IP1330" s="2"/>
      <c r="IQ1330" s="2"/>
      <c r="IR1330" s="2"/>
      <c r="IS1330" s="2"/>
      <c r="IT1330" s="2"/>
      <c r="IU1330" s="2"/>
      <c r="IV1330" s="2"/>
    </row>
    <row r="1331" spans="1:256" ht="61.5" customHeight="1" x14ac:dyDescent="0.2">
      <c r="A1331" s="248"/>
      <c r="B1331" s="253"/>
      <c r="C1331" s="78" t="s">
        <v>134</v>
      </c>
      <c r="D1331" s="78" t="s">
        <v>134</v>
      </c>
      <c r="E1331" s="221"/>
      <c r="F1331" s="221"/>
      <c r="G1331" s="221"/>
      <c r="H1331" s="245"/>
      <c r="I1331" s="221"/>
      <c r="J1331" s="1"/>
      <c r="K1331" s="1"/>
      <c r="L1331" s="1"/>
      <c r="M1331" s="1"/>
      <c r="N1331" s="1"/>
      <c r="O1331" s="1"/>
      <c r="P1331" s="1"/>
      <c r="Q1331" s="1"/>
      <c r="R1331" s="1"/>
      <c r="S1331" s="1"/>
      <c r="T1331" s="1"/>
      <c r="U1331" s="1"/>
      <c r="V1331" s="1"/>
      <c r="W1331" s="1"/>
      <c r="X1331" s="1"/>
      <c r="Y1331" s="1"/>
      <c r="Z1331" s="1"/>
      <c r="AA1331" s="1"/>
      <c r="AB1331" s="1"/>
      <c r="AC1331" s="1"/>
      <c r="AD1331" s="1"/>
      <c r="AE1331" s="1"/>
      <c r="AF1331" s="1"/>
      <c r="AG1331" s="1"/>
      <c r="AH1331" s="1"/>
      <c r="AI1331" s="1"/>
      <c r="AJ1331" s="1"/>
      <c r="AK1331" s="1"/>
      <c r="AL1331" s="1"/>
      <c r="AM1331" s="1"/>
      <c r="AN1331" s="1"/>
      <c r="AO1331" s="1"/>
      <c r="AP1331" s="1"/>
      <c r="AQ1331" s="1"/>
      <c r="AR1331" s="1"/>
      <c r="AS1331" s="1"/>
      <c r="AT1331" s="1"/>
      <c r="AU1331" s="1"/>
      <c r="AV1331" s="1"/>
      <c r="AW1331" s="1"/>
      <c r="AX1331" s="1"/>
      <c r="AY1331" s="1"/>
      <c r="AZ1331" s="1"/>
      <c r="BA1331" s="1"/>
      <c r="BB1331" s="1"/>
      <c r="BC1331" s="1"/>
      <c r="BD1331" s="1"/>
      <c r="BE1331" s="1"/>
      <c r="BF1331" s="1"/>
      <c r="BG1331" s="1"/>
      <c r="BH1331" s="1"/>
      <c r="BI1331" s="1"/>
      <c r="BJ1331" s="1"/>
      <c r="BK1331" s="1"/>
      <c r="BL1331" s="1"/>
      <c r="BM1331" s="1"/>
      <c r="BN1331" s="1"/>
      <c r="BO1331" s="1"/>
      <c r="BP1331" s="1"/>
      <c r="BQ1331" s="1"/>
      <c r="BR1331" s="1"/>
      <c r="BS1331" s="1"/>
      <c r="BT1331" s="1"/>
      <c r="BU1331" s="2"/>
      <c r="BV1331" s="2"/>
      <c r="BW1331" s="2"/>
      <c r="BX1331" s="2"/>
      <c r="BY1331" s="2"/>
      <c r="BZ1331" s="2"/>
      <c r="CA1331" s="2"/>
      <c r="CB1331" s="2"/>
      <c r="CC1331" s="2"/>
      <c r="CD1331" s="2"/>
      <c r="CE1331" s="2"/>
      <c r="CF1331" s="2"/>
      <c r="CG1331" s="2"/>
      <c r="CH1331" s="2"/>
      <c r="CI1331" s="2"/>
      <c r="CJ1331" s="2"/>
      <c r="CK1331" s="2"/>
      <c r="CL1331" s="2"/>
      <c r="CM1331" s="2"/>
      <c r="CN1331" s="2"/>
      <c r="CO1331" s="2"/>
      <c r="CP1331" s="2"/>
      <c r="CQ1331" s="2"/>
      <c r="CR1331" s="2"/>
      <c r="CS1331" s="2"/>
      <c r="CT1331" s="2"/>
      <c r="CU1331" s="2"/>
      <c r="CV1331" s="2"/>
      <c r="CW1331" s="2"/>
      <c r="CX1331" s="2"/>
      <c r="CY1331" s="2"/>
      <c r="CZ1331" s="2"/>
      <c r="DA1331" s="2"/>
      <c r="DB1331" s="2"/>
      <c r="DC1331" s="2"/>
      <c r="DD1331" s="2"/>
      <c r="DE1331" s="2"/>
      <c r="DF1331" s="2"/>
      <c r="DG1331" s="2"/>
      <c r="DH1331" s="2"/>
      <c r="DI1331" s="2"/>
      <c r="DJ1331" s="2"/>
      <c r="DK1331" s="2"/>
      <c r="DL1331" s="2"/>
      <c r="DM1331" s="2"/>
      <c r="DN1331" s="2"/>
      <c r="DO1331" s="2"/>
      <c r="DP1331" s="2"/>
      <c r="DQ1331" s="2"/>
      <c r="DR1331" s="2"/>
      <c r="DS1331" s="2"/>
      <c r="DT1331" s="2"/>
      <c r="DU1331" s="2"/>
      <c r="DV1331" s="2"/>
      <c r="DW1331" s="2"/>
      <c r="DX1331" s="2"/>
      <c r="DY1331" s="2"/>
      <c r="DZ1331" s="2"/>
      <c r="EA1331" s="2"/>
      <c r="EB1331" s="2"/>
      <c r="EC1331" s="2"/>
      <c r="ED1331" s="2"/>
      <c r="EE1331" s="2"/>
      <c r="EF1331" s="2"/>
      <c r="EG1331" s="2"/>
      <c r="EH1331" s="2"/>
      <c r="EI1331" s="2"/>
      <c r="EJ1331" s="2"/>
      <c r="EK1331" s="2"/>
      <c r="EL1331" s="2"/>
      <c r="EM1331" s="2"/>
      <c r="EN1331" s="2"/>
      <c r="EO1331" s="2"/>
      <c r="EP1331" s="2"/>
      <c r="EQ1331" s="2"/>
      <c r="ER1331" s="2"/>
      <c r="ES1331" s="2"/>
      <c r="ET1331" s="2"/>
      <c r="EU1331" s="2"/>
      <c r="EV1331" s="2"/>
      <c r="EW1331" s="2"/>
      <c r="EX1331" s="2"/>
      <c r="EY1331" s="2"/>
      <c r="EZ1331" s="2"/>
      <c r="FA1331" s="2"/>
      <c r="FB1331" s="2"/>
      <c r="FC1331" s="2"/>
      <c r="FD1331" s="2"/>
      <c r="FE1331" s="2"/>
      <c r="FF1331" s="2"/>
      <c r="FG1331" s="2"/>
      <c r="FH1331" s="2"/>
      <c r="FI1331" s="2"/>
      <c r="FJ1331" s="2"/>
      <c r="FK1331" s="2"/>
      <c r="FL1331" s="2"/>
      <c r="FM1331" s="2"/>
      <c r="FN1331" s="2"/>
      <c r="FO1331" s="2"/>
      <c r="FP1331" s="2"/>
      <c r="FQ1331" s="2"/>
      <c r="FR1331" s="2"/>
      <c r="FS1331" s="2"/>
      <c r="FT1331" s="2"/>
      <c r="FU1331" s="2"/>
      <c r="FV1331" s="2"/>
      <c r="FW1331" s="2"/>
      <c r="FX1331" s="2"/>
      <c r="FY1331" s="2"/>
      <c r="FZ1331" s="2"/>
      <c r="GA1331" s="2"/>
      <c r="GB1331" s="2"/>
      <c r="GC1331" s="2"/>
      <c r="GD1331" s="2"/>
      <c r="GE1331" s="2"/>
      <c r="GF1331" s="2"/>
      <c r="GG1331" s="2"/>
      <c r="GH1331" s="2"/>
      <c r="GI1331" s="2"/>
      <c r="GJ1331" s="2"/>
      <c r="GK1331" s="2"/>
      <c r="GL1331" s="2"/>
      <c r="GM1331" s="2"/>
      <c r="GN1331" s="2"/>
      <c r="GO1331" s="2"/>
      <c r="GP1331" s="2"/>
      <c r="GQ1331" s="2"/>
      <c r="GR1331" s="2"/>
      <c r="GS1331" s="2"/>
      <c r="GT1331" s="2"/>
      <c r="GU1331" s="2"/>
      <c r="GV1331" s="2"/>
      <c r="GW1331" s="2"/>
      <c r="GX1331" s="2"/>
      <c r="GY1331" s="2"/>
      <c r="GZ1331" s="2"/>
      <c r="HA1331" s="2"/>
      <c r="HB1331" s="2"/>
      <c r="HC1331" s="2"/>
      <c r="HD1331" s="2"/>
      <c r="HE1331" s="2"/>
      <c r="HF1331" s="2"/>
      <c r="HG1331" s="2"/>
      <c r="HH1331" s="2"/>
      <c r="HI1331" s="2"/>
      <c r="HJ1331" s="2"/>
      <c r="HK1331" s="2"/>
      <c r="HL1331" s="2"/>
      <c r="HM1331" s="2"/>
      <c r="HN1331" s="2"/>
      <c r="HO1331" s="2"/>
      <c r="HP1331" s="2"/>
      <c r="HQ1331" s="2"/>
      <c r="HR1331" s="2"/>
      <c r="HS1331" s="2"/>
      <c r="HT1331" s="2"/>
      <c r="HU1331" s="2"/>
      <c r="HV1331" s="2"/>
      <c r="HW1331" s="2"/>
      <c r="HX1331" s="2"/>
      <c r="HY1331" s="2"/>
      <c r="HZ1331" s="2"/>
      <c r="IA1331" s="2"/>
      <c r="IB1331" s="2"/>
      <c r="IC1331" s="2"/>
      <c r="ID1331" s="2"/>
      <c r="IE1331" s="2"/>
      <c r="IF1331" s="2"/>
      <c r="IG1331" s="2"/>
      <c r="IH1331" s="2"/>
      <c r="II1331" s="2"/>
      <c r="IJ1331" s="2"/>
      <c r="IK1331" s="2"/>
      <c r="IL1331" s="2"/>
      <c r="IM1331" s="2"/>
      <c r="IN1331" s="2"/>
      <c r="IO1331" s="2"/>
      <c r="IP1331" s="2"/>
      <c r="IQ1331" s="2"/>
      <c r="IR1331" s="2"/>
      <c r="IS1331" s="2"/>
      <c r="IT1331" s="2"/>
      <c r="IU1331" s="2"/>
      <c r="IV1331" s="2"/>
    </row>
    <row r="1332" spans="1:256" s="28" customFormat="1" ht="24.75" customHeight="1" x14ac:dyDescent="0.2">
      <c r="A1332" s="248">
        <v>632</v>
      </c>
      <c r="B1332" s="215" t="s">
        <v>309</v>
      </c>
      <c r="C1332" s="353" t="s">
        <v>336</v>
      </c>
      <c r="D1332" s="354"/>
      <c r="E1332" s="219" t="s">
        <v>1790</v>
      </c>
      <c r="F1332" s="220" t="s">
        <v>4153</v>
      </c>
      <c r="G1332" s="219" t="s">
        <v>2400</v>
      </c>
      <c r="H1332" s="408"/>
      <c r="I1332" s="220" t="s">
        <v>737</v>
      </c>
      <c r="J1332" s="3"/>
      <c r="K1332" s="3"/>
      <c r="L1332" s="3"/>
      <c r="M1332" s="3"/>
      <c r="N1332" s="3"/>
      <c r="O1332" s="4"/>
      <c r="P1332" s="4"/>
      <c r="Q1332" s="4"/>
      <c r="R1332" s="4"/>
      <c r="S1332" s="4"/>
      <c r="T1332" s="4"/>
      <c r="U1332" s="4"/>
      <c r="V1332" s="4"/>
      <c r="W1332" s="4"/>
      <c r="X1332" s="4"/>
      <c r="Y1332" s="4"/>
      <c r="Z1332" s="4"/>
      <c r="AA1332" s="4"/>
      <c r="AB1332" s="4"/>
      <c r="AC1332" s="4"/>
      <c r="AD1332" s="4"/>
      <c r="AE1332" s="4"/>
      <c r="AF1332" s="4"/>
      <c r="AG1332" s="4"/>
      <c r="AH1332" s="4"/>
      <c r="AI1332" s="4"/>
      <c r="AJ1332" s="4"/>
      <c r="AK1332" s="4"/>
      <c r="AL1332" s="4"/>
      <c r="AM1332" s="4"/>
      <c r="AN1332" s="4"/>
      <c r="AO1332" s="4"/>
      <c r="AP1332" s="4"/>
      <c r="AQ1332" s="4"/>
      <c r="AR1332" s="4"/>
      <c r="AS1332" s="4"/>
      <c r="AT1332" s="4"/>
      <c r="AU1332" s="4"/>
      <c r="AV1332" s="4"/>
      <c r="AW1332" s="4"/>
      <c r="AX1332" s="4"/>
      <c r="AY1332" s="4"/>
      <c r="AZ1332" s="4"/>
      <c r="BA1332" s="4"/>
      <c r="BB1332" s="4"/>
      <c r="BC1332" s="4"/>
      <c r="BD1332" s="4"/>
      <c r="BE1332" s="4"/>
      <c r="BF1332" s="4"/>
      <c r="BG1332" s="4"/>
      <c r="BH1332" s="4"/>
      <c r="BI1332" s="4"/>
      <c r="BJ1332" s="4"/>
      <c r="BK1332" s="4"/>
      <c r="BL1332" s="4"/>
      <c r="BM1332" s="4"/>
      <c r="BN1332" s="4"/>
      <c r="BO1332" s="4"/>
      <c r="BP1332" s="4"/>
      <c r="BQ1332" s="4"/>
      <c r="BR1332" s="4"/>
      <c r="BS1332" s="4"/>
      <c r="BT1332" s="4"/>
      <c r="BU1332" s="4"/>
      <c r="BV1332" s="4"/>
      <c r="BW1332" s="4"/>
      <c r="BX1332" s="4"/>
      <c r="BY1332" s="4"/>
      <c r="BZ1332" s="4"/>
      <c r="CA1332" s="4"/>
      <c r="CB1332" s="4"/>
      <c r="CC1332" s="4"/>
      <c r="CD1332" s="4"/>
      <c r="CE1332" s="4"/>
      <c r="CF1332" s="4"/>
      <c r="CG1332" s="4"/>
      <c r="CH1332" s="4"/>
      <c r="CI1332" s="4"/>
      <c r="CJ1332" s="4"/>
      <c r="CK1332" s="4"/>
      <c r="CL1332" s="4"/>
      <c r="CM1332" s="4"/>
      <c r="CN1332" s="4"/>
      <c r="CO1332" s="4"/>
      <c r="CP1332" s="4"/>
      <c r="CQ1332" s="4"/>
      <c r="CR1332" s="4"/>
      <c r="CS1332" s="4"/>
      <c r="CT1332" s="4"/>
      <c r="CU1332" s="4"/>
      <c r="CV1332" s="4"/>
      <c r="CW1332" s="4"/>
      <c r="CX1332" s="4"/>
      <c r="CY1332" s="4"/>
      <c r="CZ1332" s="4"/>
      <c r="DA1332" s="4"/>
      <c r="DB1332" s="4"/>
      <c r="DC1332" s="4"/>
      <c r="DD1332" s="4"/>
      <c r="DE1332" s="4"/>
      <c r="DF1332" s="4"/>
      <c r="DG1332" s="4"/>
      <c r="DH1332" s="4"/>
      <c r="DI1332" s="4"/>
      <c r="DJ1332" s="4"/>
      <c r="DK1332" s="4"/>
      <c r="DL1332" s="4"/>
      <c r="DM1332" s="4"/>
      <c r="DN1332" s="4"/>
      <c r="DO1332" s="4"/>
      <c r="DP1332" s="4"/>
      <c r="DQ1332" s="4"/>
      <c r="DR1332" s="4"/>
      <c r="DS1332" s="4"/>
      <c r="DT1332" s="4"/>
      <c r="DU1332" s="4"/>
      <c r="DV1332" s="4"/>
      <c r="DW1332" s="4"/>
      <c r="DX1332" s="4"/>
      <c r="DY1332" s="4"/>
      <c r="DZ1332" s="4"/>
      <c r="EA1332" s="4"/>
      <c r="EB1332" s="4"/>
      <c r="EC1332" s="4"/>
      <c r="ED1332" s="4"/>
      <c r="EE1332" s="4"/>
      <c r="EF1332" s="4"/>
      <c r="EG1332" s="4"/>
      <c r="EH1332" s="4"/>
      <c r="EI1332" s="4"/>
      <c r="EJ1332" s="4"/>
      <c r="EK1332" s="4"/>
      <c r="EL1332" s="4"/>
      <c r="EM1332" s="4"/>
      <c r="EN1332" s="4"/>
      <c r="EO1332" s="4"/>
      <c r="EP1332" s="4"/>
      <c r="EQ1332" s="4"/>
      <c r="ER1332" s="4"/>
      <c r="ES1332" s="4"/>
      <c r="ET1332" s="4"/>
      <c r="EU1332" s="4"/>
      <c r="EV1332" s="4"/>
      <c r="EW1332" s="4"/>
      <c r="EX1332" s="4"/>
      <c r="EY1332" s="4"/>
      <c r="EZ1332" s="4"/>
      <c r="FA1332" s="4"/>
      <c r="FB1332" s="4"/>
      <c r="FC1332" s="4"/>
      <c r="FD1332" s="4"/>
      <c r="FE1332" s="4"/>
      <c r="FF1332" s="4"/>
      <c r="FG1332" s="4"/>
      <c r="FH1332" s="4"/>
      <c r="FI1332" s="4"/>
      <c r="FJ1332" s="4"/>
      <c r="FK1332" s="4"/>
      <c r="FL1332" s="4"/>
      <c r="FM1332" s="4"/>
      <c r="FN1332" s="4"/>
      <c r="FO1332" s="4"/>
      <c r="FP1332" s="4"/>
      <c r="FQ1332" s="4"/>
      <c r="FR1332" s="4"/>
      <c r="FS1332" s="4"/>
      <c r="FT1332" s="4"/>
      <c r="FU1332" s="4"/>
      <c r="FV1332" s="4"/>
      <c r="FW1332" s="4"/>
      <c r="FX1332" s="4"/>
      <c r="FY1332" s="4"/>
      <c r="FZ1332" s="4"/>
      <c r="GA1332" s="4"/>
      <c r="GB1332" s="4"/>
      <c r="GC1332" s="4"/>
      <c r="GD1332" s="4"/>
      <c r="GE1332" s="4"/>
      <c r="GF1332" s="4"/>
      <c r="GG1332" s="4"/>
      <c r="GH1332" s="4"/>
      <c r="GI1332" s="4"/>
      <c r="GJ1332" s="4"/>
      <c r="GK1332" s="4"/>
      <c r="GL1332" s="4"/>
      <c r="GM1332" s="4"/>
      <c r="GN1332" s="4"/>
      <c r="GO1332" s="4"/>
      <c r="GP1332" s="4"/>
      <c r="GQ1332" s="4"/>
      <c r="GR1332" s="4"/>
      <c r="GS1332" s="4"/>
      <c r="GT1332" s="4"/>
      <c r="GU1332" s="4"/>
      <c r="GV1332" s="4"/>
      <c r="GW1332" s="4"/>
      <c r="GX1332" s="4"/>
      <c r="GY1332" s="4"/>
      <c r="GZ1332" s="4"/>
      <c r="HA1332" s="4"/>
      <c r="HB1332" s="4"/>
      <c r="HC1332" s="4"/>
      <c r="HD1332" s="4"/>
      <c r="HE1332" s="4"/>
      <c r="HF1332" s="4"/>
      <c r="HG1332" s="4"/>
      <c r="HH1332" s="4"/>
      <c r="HI1332" s="4"/>
      <c r="HJ1332" s="4"/>
      <c r="HK1332" s="4"/>
      <c r="HL1332" s="4"/>
      <c r="HM1332" s="4"/>
      <c r="HN1332" s="4"/>
      <c r="HO1332" s="4"/>
      <c r="HP1332" s="4"/>
      <c r="HQ1332" s="4"/>
      <c r="HR1332" s="4"/>
      <c r="HS1332" s="4"/>
      <c r="HT1332" s="4"/>
      <c r="HU1332" s="4"/>
      <c r="HV1332" s="4"/>
      <c r="HW1332" s="4"/>
      <c r="HX1332" s="4"/>
      <c r="HY1332" s="4"/>
      <c r="HZ1332" s="4"/>
      <c r="IA1332" s="4"/>
      <c r="IB1332" s="4"/>
      <c r="IC1332" s="4"/>
      <c r="ID1332" s="4"/>
      <c r="IE1332" s="4"/>
      <c r="IF1332" s="4"/>
      <c r="IG1332" s="4"/>
      <c r="IH1332" s="4"/>
      <c r="II1332" s="4"/>
      <c r="IJ1332" s="4"/>
      <c r="IK1332" s="4"/>
      <c r="IL1332" s="4"/>
      <c r="IM1332" s="4"/>
      <c r="IN1332" s="4"/>
      <c r="IO1332" s="4"/>
      <c r="IP1332" s="4"/>
      <c r="IQ1332" s="4"/>
      <c r="IR1332" s="4"/>
      <c r="IS1332" s="4"/>
      <c r="IT1332" s="4"/>
      <c r="IU1332" s="4"/>
      <c r="IV1332" s="4"/>
    </row>
    <row r="1333" spans="1:256" s="28" customFormat="1" ht="71.25" customHeight="1" x14ac:dyDescent="0.2">
      <c r="A1333" s="248"/>
      <c r="B1333" s="215"/>
      <c r="C1333" s="88" t="s">
        <v>116</v>
      </c>
      <c r="D1333" s="88" t="s">
        <v>117</v>
      </c>
      <c r="E1333" s="219"/>
      <c r="F1333" s="221"/>
      <c r="G1333" s="219"/>
      <c r="H1333" s="409"/>
      <c r="I1333" s="221"/>
      <c r="J1333" s="3"/>
      <c r="K1333" s="3"/>
      <c r="L1333" s="3"/>
      <c r="M1333" s="3"/>
      <c r="N1333" s="3"/>
      <c r="O1333" s="4"/>
      <c r="P1333" s="4"/>
      <c r="Q1333" s="4"/>
      <c r="R1333" s="4"/>
      <c r="S1333" s="4"/>
      <c r="T1333" s="4"/>
      <c r="U1333" s="4"/>
      <c r="V1333" s="4"/>
      <c r="W1333" s="4"/>
      <c r="X1333" s="4"/>
      <c r="Y1333" s="4"/>
      <c r="Z1333" s="4"/>
      <c r="AA1333" s="4"/>
      <c r="AB1333" s="4"/>
      <c r="AC1333" s="4"/>
      <c r="AD1333" s="4"/>
      <c r="AE1333" s="4"/>
      <c r="AF1333" s="4"/>
      <c r="AG1333" s="4"/>
      <c r="AH1333" s="4"/>
      <c r="AI1333" s="4"/>
      <c r="AJ1333" s="4"/>
      <c r="AK1333" s="4"/>
      <c r="AL1333" s="4"/>
      <c r="AM1333" s="4"/>
      <c r="AN1333" s="4"/>
      <c r="AO1333" s="4"/>
      <c r="AP1333" s="4"/>
      <c r="AQ1333" s="4"/>
      <c r="AR1333" s="4"/>
      <c r="AS1333" s="4"/>
      <c r="AT1333" s="4"/>
      <c r="AU1333" s="4"/>
      <c r="AV1333" s="4"/>
      <c r="AW1333" s="4"/>
      <c r="AX1333" s="4"/>
      <c r="AY1333" s="4"/>
      <c r="AZ1333" s="4"/>
      <c r="BA1333" s="4"/>
      <c r="BB1333" s="4"/>
      <c r="BC1333" s="4"/>
      <c r="BD1333" s="4"/>
      <c r="BE1333" s="4"/>
      <c r="BF1333" s="4"/>
      <c r="BG1333" s="4"/>
      <c r="BH1333" s="4"/>
      <c r="BI1333" s="4"/>
      <c r="BJ1333" s="4"/>
      <c r="BK1333" s="4"/>
      <c r="BL1333" s="4"/>
      <c r="BM1333" s="4"/>
      <c r="BN1333" s="4"/>
      <c r="BO1333" s="4"/>
      <c r="BP1333" s="4"/>
      <c r="BQ1333" s="4"/>
      <c r="BR1333" s="4"/>
      <c r="BS1333" s="4"/>
      <c r="BT1333" s="4"/>
      <c r="BU1333" s="4"/>
      <c r="BV1333" s="4"/>
      <c r="BW1333" s="4"/>
      <c r="BX1333" s="4"/>
      <c r="BY1333" s="4"/>
      <c r="BZ1333" s="4"/>
      <c r="CA1333" s="4"/>
      <c r="CB1333" s="4"/>
      <c r="CC1333" s="4"/>
      <c r="CD1333" s="4"/>
      <c r="CE1333" s="4"/>
      <c r="CF1333" s="4"/>
      <c r="CG1333" s="4"/>
      <c r="CH1333" s="4"/>
      <c r="CI1333" s="4"/>
      <c r="CJ1333" s="4"/>
      <c r="CK1333" s="4"/>
      <c r="CL1333" s="4"/>
      <c r="CM1333" s="4"/>
      <c r="CN1333" s="4"/>
      <c r="CO1333" s="4"/>
      <c r="CP1333" s="4"/>
      <c r="CQ1333" s="4"/>
      <c r="CR1333" s="4"/>
      <c r="CS1333" s="4"/>
      <c r="CT1333" s="4"/>
      <c r="CU1333" s="4"/>
      <c r="CV1333" s="4"/>
      <c r="CW1333" s="4"/>
      <c r="CX1333" s="4"/>
      <c r="CY1333" s="4"/>
      <c r="CZ1333" s="4"/>
      <c r="DA1333" s="4"/>
      <c r="DB1333" s="4"/>
      <c r="DC1333" s="4"/>
      <c r="DD1333" s="4"/>
      <c r="DE1333" s="4"/>
      <c r="DF1333" s="4"/>
      <c r="DG1333" s="4"/>
      <c r="DH1333" s="4"/>
      <c r="DI1333" s="4"/>
      <c r="DJ1333" s="4"/>
      <c r="DK1333" s="4"/>
      <c r="DL1333" s="4"/>
      <c r="DM1333" s="4"/>
      <c r="DN1333" s="4"/>
      <c r="DO1333" s="4"/>
      <c r="DP1333" s="4"/>
      <c r="DQ1333" s="4"/>
      <c r="DR1333" s="4"/>
      <c r="DS1333" s="4"/>
      <c r="DT1333" s="4"/>
      <c r="DU1333" s="4"/>
      <c r="DV1333" s="4"/>
      <c r="DW1333" s="4"/>
      <c r="DX1333" s="4"/>
      <c r="DY1333" s="4"/>
      <c r="DZ1333" s="4"/>
      <c r="EA1333" s="4"/>
      <c r="EB1333" s="4"/>
      <c r="EC1333" s="4"/>
      <c r="ED1333" s="4"/>
      <c r="EE1333" s="4"/>
      <c r="EF1333" s="4"/>
      <c r="EG1333" s="4"/>
      <c r="EH1333" s="4"/>
      <c r="EI1333" s="4"/>
      <c r="EJ1333" s="4"/>
      <c r="EK1333" s="4"/>
      <c r="EL1333" s="4"/>
      <c r="EM1333" s="4"/>
      <c r="EN1333" s="4"/>
      <c r="EO1333" s="4"/>
      <c r="EP1333" s="4"/>
      <c r="EQ1333" s="4"/>
      <c r="ER1333" s="4"/>
      <c r="ES1333" s="4"/>
      <c r="ET1333" s="4"/>
      <c r="EU1333" s="4"/>
      <c r="EV1333" s="4"/>
      <c r="EW1333" s="4"/>
      <c r="EX1333" s="4"/>
      <c r="EY1333" s="4"/>
      <c r="EZ1333" s="4"/>
      <c r="FA1333" s="4"/>
      <c r="FB1333" s="4"/>
      <c r="FC1333" s="4"/>
      <c r="FD1333" s="4"/>
      <c r="FE1333" s="4"/>
      <c r="FF1333" s="4"/>
      <c r="FG1333" s="4"/>
      <c r="FH1333" s="4"/>
      <c r="FI1333" s="4"/>
      <c r="FJ1333" s="4"/>
      <c r="FK1333" s="4"/>
      <c r="FL1333" s="4"/>
      <c r="FM1333" s="4"/>
      <c r="FN1333" s="4"/>
      <c r="FO1333" s="4"/>
      <c r="FP1333" s="4"/>
      <c r="FQ1333" s="4"/>
      <c r="FR1333" s="4"/>
      <c r="FS1333" s="4"/>
      <c r="FT1333" s="4"/>
      <c r="FU1333" s="4"/>
      <c r="FV1333" s="4"/>
      <c r="FW1333" s="4"/>
      <c r="FX1333" s="4"/>
      <c r="FY1333" s="4"/>
      <c r="FZ1333" s="4"/>
      <c r="GA1333" s="4"/>
      <c r="GB1333" s="4"/>
      <c r="GC1333" s="4"/>
      <c r="GD1333" s="4"/>
      <c r="GE1333" s="4"/>
      <c r="GF1333" s="4"/>
      <c r="GG1333" s="4"/>
      <c r="GH1333" s="4"/>
      <c r="GI1333" s="4"/>
      <c r="GJ1333" s="4"/>
      <c r="GK1333" s="4"/>
      <c r="GL1333" s="4"/>
      <c r="GM1333" s="4"/>
      <c r="GN1333" s="4"/>
      <c r="GO1333" s="4"/>
      <c r="GP1333" s="4"/>
      <c r="GQ1333" s="4"/>
      <c r="GR1333" s="4"/>
      <c r="GS1333" s="4"/>
      <c r="GT1333" s="4"/>
      <c r="GU1333" s="4"/>
      <c r="GV1333" s="4"/>
      <c r="GW1333" s="4"/>
      <c r="GX1333" s="4"/>
      <c r="GY1333" s="4"/>
      <c r="GZ1333" s="4"/>
      <c r="HA1333" s="4"/>
      <c r="HB1333" s="4"/>
      <c r="HC1333" s="4"/>
      <c r="HD1333" s="4"/>
      <c r="HE1333" s="4"/>
      <c r="HF1333" s="4"/>
      <c r="HG1333" s="4"/>
      <c r="HH1333" s="4"/>
      <c r="HI1333" s="4"/>
      <c r="HJ1333" s="4"/>
      <c r="HK1333" s="4"/>
      <c r="HL1333" s="4"/>
      <c r="HM1333" s="4"/>
      <c r="HN1333" s="4"/>
      <c r="HO1333" s="4"/>
      <c r="HP1333" s="4"/>
      <c r="HQ1333" s="4"/>
      <c r="HR1333" s="4"/>
      <c r="HS1333" s="4"/>
      <c r="HT1333" s="4"/>
      <c r="HU1333" s="4"/>
      <c r="HV1333" s="4"/>
      <c r="HW1333" s="4"/>
      <c r="HX1333" s="4"/>
      <c r="HY1333" s="4"/>
      <c r="HZ1333" s="4"/>
      <c r="IA1333" s="4"/>
      <c r="IB1333" s="4"/>
      <c r="IC1333" s="4"/>
      <c r="ID1333" s="4"/>
      <c r="IE1333" s="4"/>
      <c r="IF1333" s="4"/>
      <c r="IG1333" s="4"/>
      <c r="IH1333" s="4"/>
      <c r="II1333" s="4"/>
      <c r="IJ1333" s="4"/>
      <c r="IK1333" s="4"/>
      <c r="IL1333" s="4"/>
      <c r="IM1333" s="4"/>
      <c r="IN1333" s="4"/>
      <c r="IO1333" s="4"/>
      <c r="IP1333" s="4"/>
      <c r="IQ1333" s="4"/>
      <c r="IR1333" s="4"/>
      <c r="IS1333" s="4"/>
      <c r="IT1333" s="4"/>
      <c r="IU1333" s="4"/>
      <c r="IV1333" s="4"/>
    </row>
    <row r="1334" spans="1:256" ht="31.5" customHeight="1" x14ac:dyDescent="0.2">
      <c r="A1334" s="248">
        <v>633</v>
      </c>
      <c r="B1334" s="215" t="s">
        <v>309</v>
      </c>
      <c r="C1334" s="217" t="s">
        <v>118</v>
      </c>
      <c r="D1334" s="219"/>
      <c r="E1334" s="219" t="s">
        <v>1791</v>
      </c>
      <c r="F1334" s="219" t="s">
        <v>4046</v>
      </c>
      <c r="G1334" s="219" t="s">
        <v>3100</v>
      </c>
      <c r="H1334" s="336"/>
      <c r="I1334" s="220" t="s">
        <v>737</v>
      </c>
    </row>
    <row r="1335" spans="1:256" ht="62.25" customHeight="1" x14ac:dyDescent="0.2">
      <c r="A1335" s="248"/>
      <c r="B1335" s="215"/>
      <c r="C1335" s="86" t="s">
        <v>119</v>
      </c>
      <c r="D1335" s="86" t="s">
        <v>52</v>
      </c>
      <c r="E1335" s="219"/>
      <c r="F1335" s="219"/>
      <c r="G1335" s="219"/>
      <c r="H1335" s="245"/>
      <c r="I1335" s="221"/>
    </row>
    <row r="1336" spans="1:256" s="2" customFormat="1" ht="31.5" customHeight="1" x14ac:dyDescent="0.2">
      <c r="A1336" s="248">
        <v>634</v>
      </c>
      <c r="B1336" s="215" t="s">
        <v>309</v>
      </c>
      <c r="C1336" s="217" t="s">
        <v>2379</v>
      </c>
      <c r="D1336" s="219"/>
      <c r="E1336" s="219" t="s">
        <v>2380</v>
      </c>
      <c r="F1336" s="219" t="s">
        <v>4326</v>
      </c>
      <c r="G1336" s="220" t="s">
        <v>2383</v>
      </c>
      <c r="H1336" s="336"/>
      <c r="I1336" s="220" t="s">
        <v>737</v>
      </c>
      <c r="J1336" s="3"/>
      <c r="K1336" s="3"/>
      <c r="L1336" s="3"/>
      <c r="M1336" s="3"/>
      <c r="N1336" s="3"/>
      <c r="O1336" s="3"/>
      <c r="P1336" s="4"/>
      <c r="Q1336" s="4"/>
      <c r="R1336" s="4"/>
      <c r="S1336" s="4"/>
      <c r="T1336" s="4"/>
      <c r="U1336" s="4"/>
      <c r="V1336" s="4"/>
      <c r="W1336" s="4"/>
      <c r="X1336" s="4"/>
      <c r="Y1336" s="4"/>
      <c r="Z1336" s="4"/>
      <c r="AA1336" s="4"/>
      <c r="AB1336" s="4"/>
      <c r="AC1336" s="4"/>
      <c r="AD1336" s="4"/>
      <c r="AE1336" s="4"/>
      <c r="AF1336" s="4"/>
      <c r="AG1336" s="4"/>
      <c r="AH1336" s="4"/>
      <c r="AI1336" s="4"/>
      <c r="AJ1336" s="4"/>
      <c r="AK1336" s="4"/>
      <c r="AL1336" s="4"/>
      <c r="AM1336" s="4"/>
      <c r="AN1336" s="4"/>
      <c r="AO1336" s="4"/>
      <c r="AP1336" s="4"/>
      <c r="AQ1336" s="4"/>
      <c r="AR1336" s="4"/>
      <c r="AS1336" s="4"/>
      <c r="AT1336" s="4"/>
      <c r="AU1336" s="4"/>
      <c r="AV1336" s="4"/>
      <c r="AW1336" s="4"/>
      <c r="AX1336" s="4"/>
      <c r="AY1336" s="4"/>
      <c r="AZ1336" s="4"/>
      <c r="BA1336" s="4"/>
      <c r="BB1336" s="4"/>
      <c r="BC1336" s="4"/>
      <c r="BD1336" s="4"/>
      <c r="BE1336" s="4"/>
      <c r="BF1336" s="4"/>
      <c r="BG1336" s="4"/>
      <c r="BH1336" s="4"/>
      <c r="BI1336" s="4"/>
      <c r="BJ1336" s="4"/>
      <c r="BK1336" s="4"/>
      <c r="BL1336" s="4"/>
      <c r="BM1336" s="4"/>
      <c r="BN1336" s="4"/>
      <c r="BO1336" s="4"/>
      <c r="BP1336" s="4"/>
      <c r="BQ1336" s="4"/>
      <c r="BR1336" s="4"/>
      <c r="BS1336" s="4"/>
      <c r="BT1336" s="4"/>
      <c r="BU1336" s="4"/>
      <c r="BV1336" s="4"/>
      <c r="BW1336" s="4"/>
      <c r="BX1336" s="4"/>
      <c r="BY1336" s="4"/>
      <c r="BZ1336" s="4"/>
      <c r="CA1336" s="4"/>
      <c r="CB1336" s="4"/>
      <c r="CC1336" s="4"/>
      <c r="CD1336" s="4"/>
      <c r="CE1336" s="4"/>
      <c r="CF1336" s="4"/>
      <c r="CG1336" s="4"/>
      <c r="CH1336" s="4"/>
      <c r="CI1336" s="4"/>
      <c r="CJ1336" s="4"/>
      <c r="CK1336" s="4"/>
      <c r="CL1336" s="4"/>
      <c r="CM1336" s="4"/>
      <c r="CN1336" s="4"/>
      <c r="CO1336" s="4"/>
      <c r="CP1336" s="4"/>
      <c r="CQ1336" s="4"/>
      <c r="CR1336" s="4"/>
      <c r="CS1336" s="4"/>
      <c r="CT1336" s="4"/>
      <c r="CU1336" s="4"/>
      <c r="CV1336" s="4"/>
      <c r="CW1336" s="4"/>
      <c r="CX1336" s="4"/>
      <c r="CY1336" s="4"/>
      <c r="CZ1336" s="4"/>
      <c r="DA1336" s="4"/>
      <c r="DB1336" s="4"/>
      <c r="DC1336" s="4"/>
      <c r="DD1336" s="4"/>
      <c r="DE1336" s="4"/>
      <c r="DF1336" s="4"/>
      <c r="DG1336" s="4"/>
      <c r="DH1336" s="4"/>
      <c r="DI1336" s="4"/>
      <c r="DJ1336" s="4"/>
      <c r="DK1336" s="4"/>
      <c r="DL1336" s="4"/>
      <c r="DM1336" s="4"/>
      <c r="DN1336" s="4"/>
      <c r="DO1336" s="4"/>
      <c r="DP1336" s="4"/>
      <c r="DQ1336" s="4"/>
      <c r="DR1336" s="4"/>
      <c r="DS1336" s="4"/>
      <c r="DT1336" s="4"/>
      <c r="DU1336" s="4"/>
      <c r="DV1336" s="4"/>
      <c r="DW1336" s="4"/>
      <c r="DX1336" s="4"/>
      <c r="DY1336" s="4"/>
      <c r="DZ1336" s="4"/>
      <c r="EA1336" s="4"/>
      <c r="EB1336" s="4"/>
      <c r="EC1336" s="4"/>
      <c r="ED1336" s="4"/>
      <c r="EE1336" s="4"/>
      <c r="EF1336" s="4"/>
      <c r="EG1336" s="4"/>
      <c r="EH1336" s="4"/>
      <c r="EI1336" s="4"/>
      <c r="EJ1336" s="4"/>
      <c r="EK1336" s="4"/>
      <c r="EL1336" s="4"/>
      <c r="EM1336" s="4"/>
      <c r="EN1336" s="4"/>
      <c r="EO1336" s="4"/>
      <c r="EP1336" s="4"/>
      <c r="EQ1336" s="4"/>
      <c r="ER1336" s="4"/>
      <c r="ES1336" s="4"/>
      <c r="ET1336" s="4"/>
      <c r="EU1336" s="4"/>
      <c r="EV1336" s="4"/>
      <c r="EW1336" s="4"/>
      <c r="EX1336" s="4"/>
      <c r="EY1336" s="4"/>
      <c r="EZ1336" s="4"/>
      <c r="FA1336" s="4"/>
      <c r="FB1336" s="4"/>
      <c r="FC1336" s="4"/>
      <c r="FD1336" s="4"/>
      <c r="FE1336" s="4"/>
      <c r="FF1336" s="4"/>
      <c r="FG1336" s="4"/>
      <c r="FH1336" s="4"/>
      <c r="FI1336" s="4"/>
      <c r="FJ1336" s="4"/>
      <c r="FK1336" s="4"/>
      <c r="FL1336" s="4"/>
      <c r="FM1336" s="4"/>
      <c r="FN1336" s="4"/>
      <c r="FO1336" s="4"/>
      <c r="FP1336" s="4"/>
      <c r="FQ1336" s="4"/>
      <c r="FR1336" s="4"/>
      <c r="FS1336" s="4"/>
      <c r="FT1336" s="4"/>
      <c r="FU1336" s="4"/>
      <c r="FV1336" s="4"/>
      <c r="FW1336" s="4"/>
      <c r="FX1336" s="4"/>
      <c r="FY1336" s="4"/>
      <c r="FZ1336" s="4"/>
      <c r="GA1336" s="4"/>
      <c r="GB1336" s="4"/>
      <c r="GC1336" s="4"/>
      <c r="GD1336" s="4"/>
      <c r="GE1336" s="4"/>
      <c r="GF1336" s="4"/>
      <c r="GG1336" s="4"/>
      <c r="GH1336" s="4"/>
      <c r="GI1336" s="4"/>
      <c r="GJ1336" s="4"/>
      <c r="GK1336" s="4"/>
      <c r="GL1336" s="4"/>
      <c r="GM1336" s="4"/>
      <c r="GN1336" s="4"/>
      <c r="GO1336" s="4"/>
      <c r="GP1336" s="4"/>
      <c r="GQ1336" s="4"/>
      <c r="GR1336" s="4"/>
      <c r="GS1336" s="4"/>
      <c r="GT1336" s="4"/>
      <c r="GU1336" s="4"/>
      <c r="GV1336" s="4"/>
      <c r="GW1336" s="4"/>
      <c r="GX1336" s="4"/>
      <c r="GY1336" s="4"/>
      <c r="GZ1336" s="4"/>
      <c r="HA1336" s="4"/>
      <c r="HB1336" s="4"/>
      <c r="HC1336" s="4"/>
      <c r="HD1336" s="4"/>
      <c r="HE1336" s="4"/>
      <c r="HF1336" s="4"/>
      <c r="HG1336" s="4"/>
      <c r="HH1336" s="4"/>
      <c r="HI1336" s="4"/>
      <c r="HJ1336" s="4"/>
      <c r="HK1336" s="4"/>
      <c r="HL1336" s="4"/>
      <c r="HM1336" s="4"/>
      <c r="HN1336" s="4"/>
      <c r="HO1336" s="4"/>
      <c r="HP1336" s="4"/>
      <c r="HQ1336" s="4"/>
      <c r="HR1336" s="4"/>
      <c r="HS1336" s="4"/>
      <c r="HT1336" s="4"/>
      <c r="HU1336" s="4"/>
      <c r="HV1336" s="4"/>
      <c r="HW1336" s="4"/>
      <c r="HX1336" s="4"/>
      <c r="HY1336" s="4"/>
      <c r="HZ1336" s="4"/>
      <c r="IA1336" s="4"/>
      <c r="IB1336" s="4"/>
      <c r="IC1336" s="4"/>
      <c r="ID1336" s="4"/>
      <c r="IE1336" s="4"/>
      <c r="IF1336" s="4"/>
      <c r="IG1336" s="4"/>
      <c r="IH1336" s="4"/>
      <c r="II1336" s="4"/>
      <c r="IJ1336" s="4"/>
      <c r="IK1336" s="4"/>
      <c r="IL1336" s="4"/>
      <c r="IM1336" s="4"/>
      <c r="IN1336" s="4"/>
      <c r="IO1336" s="4"/>
      <c r="IP1336" s="4"/>
      <c r="IQ1336" s="4"/>
      <c r="IR1336" s="4"/>
      <c r="IS1336" s="4"/>
      <c r="IT1336" s="4"/>
      <c r="IU1336" s="4"/>
      <c r="IV1336" s="4"/>
    </row>
    <row r="1337" spans="1:256" s="2" customFormat="1" ht="60.75" customHeight="1" x14ac:dyDescent="0.2">
      <c r="A1337" s="248"/>
      <c r="B1337" s="215"/>
      <c r="C1337" s="164" t="s">
        <v>2381</v>
      </c>
      <c r="D1337" s="164" t="s">
        <v>2382</v>
      </c>
      <c r="E1337" s="219"/>
      <c r="F1337" s="219"/>
      <c r="G1337" s="221"/>
      <c r="H1337" s="245"/>
      <c r="I1337" s="374"/>
      <c r="J1337" s="3"/>
      <c r="K1337" s="3"/>
      <c r="L1337" s="3"/>
      <c r="M1337" s="3"/>
      <c r="N1337" s="3"/>
      <c r="O1337" s="3"/>
      <c r="P1337" s="4"/>
      <c r="Q1337" s="4"/>
      <c r="R1337" s="4"/>
      <c r="S1337" s="4"/>
      <c r="T1337" s="4"/>
      <c r="U1337" s="4"/>
      <c r="V1337" s="4"/>
      <c r="W1337" s="4"/>
      <c r="X1337" s="4"/>
      <c r="Y1337" s="4"/>
      <c r="Z1337" s="4"/>
      <c r="AA1337" s="4"/>
      <c r="AB1337" s="4"/>
      <c r="AC1337" s="4"/>
      <c r="AD1337" s="4"/>
      <c r="AE1337" s="4"/>
      <c r="AF1337" s="4"/>
      <c r="AG1337" s="4"/>
      <c r="AH1337" s="4"/>
      <c r="AI1337" s="4"/>
      <c r="AJ1337" s="4"/>
      <c r="AK1337" s="4"/>
      <c r="AL1337" s="4"/>
      <c r="AM1337" s="4"/>
      <c r="AN1337" s="4"/>
      <c r="AO1337" s="4"/>
      <c r="AP1337" s="4"/>
      <c r="AQ1337" s="4"/>
      <c r="AR1337" s="4"/>
      <c r="AS1337" s="4"/>
      <c r="AT1337" s="4"/>
      <c r="AU1337" s="4"/>
      <c r="AV1337" s="4"/>
      <c r="AW1337" s="4"/>
      <c r="AX1337" s="4"/>
      <c r="AY1337" s="4"/>
      <c r="AZ1337" s="4"/>
      <c r="BA1337" s="4"/>
      <c r="BB1337" s="4"/>
      <c r="BC1337" s="4"/>
      <c r="BD1337" s="4"/>
      <c r="BE1337" s="4"/>
      <c r="BF1337" s="4"/>
      <c r="BG1337" s="4"/>
      <c r="BH1337" s="4"/>
      <c r="BI1337" s="4"/>
      <c r="BJ1337" s="4"/>
      <c r="BK1337" s="4"/>
      <c r="BL1337" s="4"/>
      <c r="BM1337" s="4"/>
      <c r="BN1337" s="4"/>
      <c r="BO1337" s="4"/>
      <c r="BP1337" s="4"/>
      <c r="BQ1337" s="4"/>
      <c r="BR1337" s="4"/>
      <c r="BS1337" s="4"/>
      <c r="BT1337" s="4"/>
      <c r="BU1337" s="4"/>
      <c r="BV1337" s="4"/>
      <c r="BW1337" s="4"/>
      <c r="BX1337" s="4"/>
      <c r="BY1337" s="4"/>
      <c r="BZ1337" s="4"/>
      <c r="CA1337" s="4"/>
      <c r="CB1337" s="4"/>
      <c r="CC1337" s="4"/>
      <c r="CD1337" s="4"/>
      <c r="CE1337" s="4"/>
      <c r="CF1337" s="4"/>
      <c r="CG1337" s="4"/>
      <c r="CH1337" s="4"/>
      <c r="CI1337" s="4"/>
      <c r="CJ1337" s="4"/>
      <c r="CK1337" s="4"/>
      <c r="CL1337" s="4"/>
      <c r="CM1337" s="4"/>
      <c r="CN1337" s="4"/>
      <c r="CO1337" s="4"/>
      <c r="CP1337" s="4"/>
      <c r="CQ1337" s="4"/>
      <c r="CR1337" s="4"/>
      <c r="CS1337" s="4"/>
      <c r="CT1337" s="4"/>
      <c r="CU1337" s="4"/>
      <c r="CV1337" s="4"/>
      <c r="CW1337" s="4"/>
      <c r="CX1337" s="4"/>
      <c r="CY1337" s="4"/>
      <c r="CZ1337" s="4"/>
      <c r="DA1337" s="4"/>
      <c r="DB1337" s="4"/>
      <c r="DC1337" s="4"/>
      <c r="DD1337" s="4"/>
      <c r="DE1337" s="4"/>
      <c r="DF1337" s="4"/>
      <c r="DG1337" s="4"/>
      <c r="DH1337" s="4"/>
      <c r="DI1337" s="4"/>
      <c r="DJ1337" s="4"/>
      <c r="DK1337" s="4"/>
      <c r="DL1337" s="4"/>
      <c r="DM1337" s="4"/>
      <c r="DN1337" s="4"/>
      <c r="DO1337" s="4"/>
      <c r="DP1337" s="4"/>
      <c r="DQ1337" s="4"/>
      <c r="DR1337" s="4"/>
      <c r="DS1337" s="4"/>
      <c r="DT1337" s="4"/>
      <c r="DU1337" s="4"/>
      <c r="DV1337" s="4"/>
      <c r="DW1337" s="4"/>
      <c r="DX1337" s="4"/>
      <c r="DY1337" s="4"/>
      <c r="DZ1337" s="4"/>
      <c r="EA1337" s="4"/>
      <c r="EB1337" s="4"/>
      <c r="EC1337" s="4"/>
      <c r="ED1337" s="4"/>
      <c r="EE1337" s="4"/>
      <c r="EF1337" s="4"/>
      <c r="EG1337" s="4"/>
      <c r="EH1337" s="4"/>
      <c r="EI1337" s="4"/>
      <c r="EJ1337" s="4"/>
      <c r="EK1337" s="4"/>
      <c r="EL1337" s="4"/>
      <c r="EM1337" s="4"/>
      <c r="EN1337" s="4"/>
      <c r="EO1337" s="4"/>
      <c r="EP1337" s="4"/>
      <c r="EQ1337" s="4"/>
      <c r="ER1337" s="4"/>
      <c r="ES1337" s="4"/>
      <c r="ET1337" s="4"/>
      <c r="EU1337" s="4"/>
      <c r="EV1337" s="4"/>
      <c r="EW1337" s="4"/>
      <c r="EX1337" s="4"/>
      <c r="EY1337" s="4"/>
      <c r="EZ1337" s="4"/>
      <c r="FA1337" s="4"/>
      <c r="FB1337" s="4"/>
      <c r="FC1337" s="4"/>
      <c r="FD1337" s="4"/>
      <c r="FE1337" s="4"/>
      <c r="FF1337" s="4"/>
      <c r="FG1337" s="4"/>
      <c r="FH1337" s="4"/>
      <c r="FI1337" s="4"/>
      <c r="FJ1337" s="4"/>
      <c r="FK1337" s="4"/>
      <c r="FL1337" s="4"/>
      <c r="FM1337" s="4"/>
      <c r="FN1337" s="4"/>
      <c r="FO1337" s="4"/>
      <c r="FP1337" s="4"/>
      <c r="FQ1337" s="4"/>
      <c r="FR1337" s="4"/>
      <c r="FS1337" s="4"/>
      <c r="FT1337" s="4"/>
      <c r="FU1337" s="4"/>
      <c r="FV1337" s="4"/>
      <c r="FW1337" s="4"/>
      <c r="FX1337" s="4"/>
      <c r="FY1337" s="4"/>
      <c r="FZ1337" s="4"/>
      <c r="GA1337" s="4"/>
      <c r="GB1337" s="4"/>
      <c r="GC1337" s="4"/>
      <c r="GD1337" s="4"/>
      <c r="GE1337" s="4"/>
      <c r="GF1337" s="4"/>
      <c r="GG1337" s="4"/>
      <c r="GH1337" s="4"/>
      <c r="GI1337" s="4"/>
      <c r="GJ1337" s="4"/>
      <c r="GK1337" s="4"/>
      <c r="GL1337" s="4"/>
      <c r="GM1337" s="4"/>
      <c r="GN1337" s="4"/>
      <c r="GO1337" s="4"/>
      <c r="GP1337" s="4"/>
      <c r="GQ1337" s="4"/>
      <c r="GR1337" s="4"/>
      <c r="GS1337" s="4"/>
      <c r="GT1337" s="4"/>
      <c r="GU1337" s="4"/>
      <c r="GV1337" s="4"/>
      <c r="GW1337" s="4"/>
      <c r="GX1337" s="4"/>
      <c r="GY1337" s="4"/>
      <c r="GZ1337" s="4"/>
      <c r="HA1337" s="4"/>
      <c r="HB1337" s="4"/>
      <c r="HC1337" s="4"/>
      <c r="HD1337" s="4"/>
      <c r="HE1337" s="4"/>
      <c r="HF1337" s="4"/>
      <c r="HG1337" s="4"/>
      <c r="HH1337" s="4"/>
      <c r="HI1337" s="4"/>
      <c r="HJ1337" s="4"/>
      <c r="HK1337" s="4"/>
      <c r="HL1337" s="4"/>
      <c r="HM1337" s="4"/>
      <c r="HN1337" s="4"/>
      <c r="HO1337" s="4"/>
      <c r="HP1337" s="4"/>
      <c r="HQ1337" s="4"/>
      <c r="HR1337" s="4"/>
      <c r="HS1337" s="4"/>
      <c r="HT1337" s="4"/>
      <c r="HU1337" s="4"/>
      <c r="HV1337" s="4"/>
      <c r="HW1337" s="4"/>
      <c r="HX1337" s="4"/>
      <c r="HY1337" s="4"/>
      <c r="HZ1337" s="4"/>
      <c r="IA1337" s="4"/>
      <c r="IB1337" s="4"/>
      <c r="IC1337" s="4"/>
      <c r="ID1337" s="4"/>
      <c r="IE1337" s="4"/>
      <c r="IF1337" s="4"/>
      <c r="IG1337" s="4"/>
      <c r="IH1337" s="4"/>
      <c r="II1337" s="4"/>
      <c r="IJ1337" s="4"/>
      <c r="IK1337" s="4"/>
      <c r="IL1337" s="4"/>
      <c r="IM1337" s="4"/>
      <c r="IN1337" s="4"/>
      <c r="IO1337" s="4"/>
      <c r="IP1337" s="4"/>
      <c r="IQ1337" s="4"/>
      <c r="IR1337" s="4"/>
      <c r="IS1337" s="4"/>
      <c r="IT1337" s="4"/>
      <c r="IU1337" s="4"/>
      <c r="IV1337" s="4"/>
    </row>
    <row r="1338" spans="1:256" s="2" customFormat="1" ht="22.5" customHeight="1" x14ac:dyDescent="0.2">
      <c r="A1338" s="248">
        <v>635</v>
      </c>
      <c r="B1338" s="215" t="s">
        <v>309</v>
      </c>
      <c r="C1338" s="658" t="s">
        <v>2252</v>
      </c>
      <c r="D1338" s="659"/>
      <c r="E1338" s="421" t="s">
        <v>1792</v>
      </c>
      <c r="F1338" s="421" t="s">
        <v>3809</v>
      </c>
      <c r="G1338" s="421" t="s">
        <v>2226</v>
      </c>
      <c r="H1338" s="336"/>
      <c r="I1338" s="220" t="s">
        <v>559</v>
      </c>
      <c r="J1338" s="3"/>
      <c r="K1338" s="3"/>
      <c r="L1338" s="3"/>
      <c r="M1338" s="3"/>
      <c r="N1338" s="3"/>
      <c r="O1338" s="3"/>
      <c r="P1338" s="4"/>
      <c r="Q1338" s="4"/>
      <c r="R1338" s="4"/>
      <c r="S1338" s="4"/>
      <c r="T1338" s="4"/>
      <c r="U1338" s="4"/>
      <c r="V1338" s="4"/>
      <c r="W1338" s="4"/>
      <c r="X1338" s="4"/>
      <c r="Y1338" s="4"/>
      <c r="Z1338" s="4"/>
      <c r="AA1338" s="4"/>
      <c r="AB1338" s="4"/>
      <c r="AC1338" s="4"/>
      <c r="AD1338" s="4"/>
      <c r="AE1338" s="4"/>
      <c r="AF1338" s="4"/>
      <c r="AG1338" s="4"/>
      <c r="AH1338" s="4"/>
      <c r="AI1338" s="4"/>
      <c r="AJ1338" s="4"/>
      <c r="AK1338" s="4"/>
      <c r="AL1338" s="4"/>
      <c r="AM1338" s="4"/>
      <c r="AN1338" s="4"/>
      <c r="AO1338" s="4"/>
      <c r="AP1338" s="4"/>
      <c r="AQ1338" s="4"/>
      <c r="AR1338" s="4"/>
      <c r="AS1338" s="4"/>
      <c r="AT1338" s="4"/>
      <c r="AU1338" s="4"/>
      <c r="AV1338" s="4"/>
      <c r="AW1338" s="4"/>
      <c r="AX1338" s="4"/>
      <c r="AY1338" s="4"/>
      <c r="AZ1338" s="4"/>
      <c r="BA1338" s="4"/>
      <c r="BB1338" s="4"/>
      <c r="BC1338" s="4"/>
      <c r="BD1338" s="4"/>
      <c r="BE1338" s="4"/>
      <c r="BF1338" s="4"/>
      <c r="BG1338" s="4"/>
      <c r="BH1338" s="4"/>
      <c r="BI1338" s="4"/>
      <c r="BJ1338" s="4"/>
      <c r="BK1338" s="4"/>
      <c r="BL1338" s="4"/>
      <c r="BM1338" s="4"/>
      <c r="BN1338" s="4"/>
      <c r="BO1338" s="4"/>
      <c r="BP1338" s="4"/>
      <c r="BQ1338" s="4"/>
      <c r="BR1338" s="4"/>
      <c r="BS1338" s="4"/>
      <c r="BT1338" s="4"/>
      <c r="BU1338" s="4"/>
      <c r="BV1338" s="4"/>
      <c r="BW1338" s="4"/>
      <c r="BX1338" s="4"/>
      <c r="BY1338" s="4"/>
      <c r="BZ1338" s="4"/>
      <c r="CA1338" s="4"/>
      <c r="CB1338" s="4"/>
      <c r="CC1338" s="4"/>
      <c r="CD1338" s="4"/>
      <c r="CE1338" s="4"/>
      <c r="CF1338" s="4"/>
      <c r="CG1338" s="4"/>
      <c r="CH1338" s="4"/>
      <c r="CI1338" s="4"/>
      <c r="CJ1338" s="4"/>
      <c r="CK1338" s="4"/>
      <c r="CL1338" s="4"/>
      <c r="CM1338" s="4"/>
      <c r="CN1338" s="4"/>
      <c r="CO1338" s="4"/>
      <c r="CP1338" s="4"/>
      <c r="CQ1338" s="4"/>
      <c r="CR1338" s="4"/>
      <c r="CS1338" s="4"/>
      <c r="CT1338" s="4"/>
      <c r="CU1338" s="4"/>
      <c r="CV1338" s="4"/>
      <c r="CW1338" s="4"/>
      <c r="CX1338" s="4"/>
      <c r="CY1338" s="4"/>
      <c r="CZ1338" s="4"/>
      <c r="DA1338" s="4"/>
      <c r="DB1338" s="4"/>
      <c r="DC1338" s="4"/>
      <c r="DD1338" s="4"/>
      <c r="DE1338" s="4"/>
      <c r="DF1338" s="4"/>
      <c r="DG1338" s="4"/>
      <c r="DH1338" s="4"/>
      <c r="DI1338" s="4"/>
      <c r="DJ1338" s="4"/>
      <c r="DK1338" s="4"/>
      <c r="DL1338" s="4"/>
      <c r="DM1338" s="4"/>
      <c r="DN1338" s="4"/>
      <c r="DO1338" s="4"/>
      <c r="DP1338" s="4"/>
      <c r="DQ1338" s="4"/>
      <c r="DR1338" s="4"/>
      <c r="DS1338" s="4"/>
      <c r="DT1338" s="4"/>
      <c r="DU1338" s="4"/>
      <c r="DV1338" s="4"/>
      <c r="DW1338" s="4"/>
      <c r="DX1338" s="4"/>
      <c r="DY1338" s="4"/>
      <c r="DZ1338" s="4"/>
      <c r="EA1338" s="4"/>
      <c r="EB1338" s="4"/>
      <c r="EC1338" s="4"/>
      <c r="ED1338" s="4"/>
      <c r="EE1338" s="4"/>
      <c r="EF1338" s="4"/>
      <c r="EG1338" s="4"/>
      <c r="EH1338" s="4"/>
      <c r="EI1338" s="4"/>
      <c r="EJ1338" s="4"/>
      <c r="EK1338" s="4"/>
      <c r="EL1338" s="4"/>
      <c r="EM1338" s="4"/>
      <c r="EN1338" s="4"/>
      <c r="EO1338" s="4"/>
      <c r="EP1338" s="4"/>
      <c r="EQ1338" s="4"/>
      <c r="ER1338" s="4"/>
      <c r="ES1338" s="4"/>
      <c r="ET1338" s="4"/>
      <c r="EU1338" s="4"/>
      <c r="EV1338" s="4"/>
      <c r="EW1338" s="4"/>
      <c r="EX1338" s="4"/>
      <c r="EY1338" s="4"/>
      <c r="EZ1338" s="4"/>
      <c r="FA1338" s="4"/>
      <c r="FB1338" s="4"/>
      <c r="FC1338" s="4"/>
      <c r="FD1338" s="4"/>
      <c r="FE1338" s="4"/>
      <c r="FF1338" s="4"/>
      <c r="FG1338" s="4"/>
      <c r="FH1338" s="4"/>
      <c r="FI1338" s="4"/>
      <c r="FJ1338" s="4"/>
      <c r="FK1338" s="4"/>
      <c r="FL1338" s="4"/>
      <c r="FM1338" s="4"/>
      <c r="FN1338" s="4"/>
      <c r="FO1338" s="4"/>
      <c r="FP1338" s="4"/>
      <c r="FQ1338" s="4"/>
      <c r="FR1338" s="4"/>
      <c r="FS1338" s="4"/>
      <c r="FT1338" s="4"/>
      <c r="FU1338" s="4"/>
      <c r="FV1338" s="4"/>
      <c r="FW1338" s="4"/>
      <c r="FX1338" s="4"/>
      <c r="FY1338" s="4"/>
      <c r="FZ1338" s="4"/>
      <c r="GA1338" s="4"/>
      <c r="GB1338" s="4"/>
      <c r="GC1338" s="4"/>
      <c r="GD1338" s="4"/>
      <c r="GE1338" s="4"/>
      <c r="GF1338" s="4"/>
      <c r="GG1338" s="4"/>
      <c r="GH1338" s="4"/>
      <c r="GI1338" s="4"/>
      <c r="GJ1338" s="4"/>
      <c r="GK1338" s="4"/>
      <c r="GL1338" s="4"/>
      <c r="GM1338" s="4"/>
      <c r="GN1338" s="4"/>
      <c r="GO1338" s="4"/>
      <c r="GP1338" s="4"/>
      <c r="GQ1338" s="4"/>
      <c r="GR1338" s="4"/>
      <c r="GS1338" s="4"/>
      <c r="GT1338" s="4"/>
      <c r="GU1338" s="4"/>
      <c r="GV1338" s="4"/>
      <c r="GW1338" s="4"/>
      <c r="GX1338" s="4"/>
      <c r="GY1338" s="4"/>
      <c r="GZ1338" s="4"/>
      <c r="HA1338" s="4"/>
      <c r="HB1338" s="4"/>
      <c r="HC1338" s="4"/>
      <c r="HD1338" s="4"/>
      <c r="HE1338" s="4"/>
      <c r="HF1338" s="4"/>
      <c r="HG1338" s="4"/>
      <c r="HH1338" s="4"/>
      <c r="HI1338" s="4"/>
      <c r="HJ1338" s="4"/>
      <c r="HK1338" s="4"/>
      <c r="HL1338" s="4"/>
      <c r="HM1338" s="4"/>
      <c r="HN1338" s="4"/>
      <c r="HO1338" s="4"/>
      <c r="HP1338" s="4"/>
      <c r="HQ1338" s="4"/>
      <c r="HR1338" s="4"/>
      <c r="HS1338" s="4"/>
      <c r="HT1338" s="4"/>
      <c r="HU1338" s="4"/>
      <c r="HV1338" s="4"/>
      <c r="HW1338" s="4"/>
      <c r="HX1338" s="4"/>
      <c r="HY1338" s="4"/>
      <c r="HZ1338" s="4"/>
      <c r="IA1338" s="4"/>
      <c r="IB1338" s="4"/>
      <c r="IC1338" s="4"/>
      <c r="ID1338" s="4"/>
      <c r="IE1338" s="4"/>
      <c r="IF1338" s="4"/>
      <c r="IG1338" s="4"/>
      <c r="IH1338" s="4"/>
      <c r="II1338" s="4"/>
      <c r="IJ1338" s="4"/>
      <c r="IK1338" s="4"/>
      <c r="IL1338" s="4"/>
      <c r="IM1338" s="4"/>
      <c r="IN1338" s="4"/>
      <c r="IO1338" s="4"/>
      <c r="IP1338" s="4"/>
      <c r="IQ1338" s="4"/>
      <c r="IR1338" s="4"/>
      <c r="IS1338" s="4"/>
      <c r="IT1338" s="4"/>
      <c r="IU1338" s="4"/>
      <c r="IV1338" s="4"/>
    </row>
    <row r="1339" spans="1:256" s="2" customFormat="1" ht="68.25" customHeight="1" x14ac:dyDescent="0.2">
      <c r="A1339" s="248"/>
      <c r="B1339" s="215"/>
      <c r="C1339" s="109" t="s">
        <v>1112</v>
      </c>
      <c r="D1339" s="204" t="s">
        <v>1113</v>
      </c>
      <c r="E1339" s="422"/>
      <c r="F1339" s="422"/>
      <c r="G1339" s="422"/>
      <c r="H1339" s="245"/>
      <c r="I1339" s="221"/>
      <c r="J1339" s="3"/>
      <c r="K1339" s="3"/>
      <c r="L1339" s="3"/>
      <c r="M1339" s="3"/>
      <c r="N1339" s="3"/>
      <c r="O1339" s="3"/>
      <c r="P1339" s="4"/>
      <c r="Q1339" s="4"/>
      <c r="R1339" s="4"/>
      <c r="S1339" s="4"/>
      <c r="T1339" s="4"/>
      <c r="U1339" s="4"/>
      <c r="V1339" s="4"/>
      <c r="W1339" s="4"/>
      <c r="X1339" s="4"/>
      <c r="Y1339" s="4"/>
      <c r="Z1339" s="4"/>
      <c r="AA1339" s="4"/>
      <c r="AB1339" s="4"/>
      <c r="AC1339" s="4"/>
      <c r="AD1339" s="4"/>
      <c r="AE1339" s="4"/>
      <c r="AF1339" s="4"/>
      <c r="AG1339" s="4"/>
      <c r="AH1339" s="4"/>
      <c r="AI1339" s="4"/>
      <c r="AJ1339" s="4"/>
      <c r="AK1339" s="4"/>
      <c r="AL1339" s="4"/>
      <c r="AM1339" s="4"/>
      <c r="AN1339" s="4"/>
      <c r="AO1339" s="4"/>
      <c r="AP1339" s="4"/>
      <c r="AQ1339" s="4"/>
      <c r="AR1339" s="4"/>
      <c r="AS1339" s="4"/>
      <c r="AT1339" s="4"/>
      <c r="AU1339" s="4"/>
      <c r="AV1339" s="4"/>
      <c r="AW1339" s="4"/>
      <c r="AX1339" s="4"/>
      <c r="AY1339" s="4"/>
      <c r="AZ1339" s="4"/>
      <c r="BA1339" s="4"/>
      <c r="BB1339" s="4"/>
      <c r="BC1339" s="4"/>
      <c r="BD1339" s="4"/>
      <c r="BE1339" s="4"/>
      <c r="BF1339" s="4"/>
      <c r="BG1339" s="4"/>
      <c r="BH1339" s="4"/>
      <c r="BI1339" s="4"/>
      <c r="BJ1339" s="4"/>
      <c r="BK1339" s="4"/>
      <c r="BL1339" s="4"/>
      <c r="BM1339" s="4"/>
      <c r="BN1339" s="4"/>
      <c r="BO1339" s="4"/>
      <c r="BP1339" s="4"/>
      <c r="BQ1339" s="4"/>
      <c r="BR1339" s="4"/>
      <c r="BS1339" s="4"/>
      <c r="BT1339" s="4"/>
      <c r="BU1339" s="4"/>
      <c r="BV1339" s="4"/>
      <c r="BW1339" s="4"/>
      <c r="BX1339" s="4"/>
      <c r="BY1339" s="4"/>
      <c r="BZ1339" s="4"/>
      <c r="CA1339" s="4"/>
      <c r="CB1339" s="4"/>
      <c r="CC1339" s="4"/>
      <c r="CD1339" s="4"/>
      <c r="CE1339" s="4"/>
      <c r="CF1339" s="4"/>
      <c r="CG1339" s="4"/>
      <c r="CH1339" s="4"/>
      <c r="CI1339" s="4"/>
      <c r="CJ1339" s="4"/>
      <c r="CK1339" s="4"/>
      <c r="CL1339" s="4"/>
      <c r="CM1339" s="4"/>
      <c r="CN1339" s="4"/>
      <c r="CO1339" s="4"/>
      <c r="CP1339" s="4"/>
      <c r="CQ1339" s="4"/>
      <c r="CR1339" s="4"/>
      <c r="CS1339" s="4"/>
      <c r="CT1339" s="4"/>
      <c r="CU1339" s="4"/>
      <c r="CV1339" s="4"/>
      <c r="CW1339" s="4"/>
      <c r="CX1339" s="4"/>
      <c r="CY1339" s="4"/>
      <c r="CZ1339" s="4"/>
      <c r="DA1339" s="4"/>
      <c r="DB1339" s="4"/>
      <c r="DC1339" s="4"/>
      <c r="DD1339" s="4"/>
      <c r="DE1339" s="4"/>
      <c r="DF1339" s="4"/>
      <c r="DG1339" s="4"/>
      <c r="DH1339" s="4"/>
      <c r="DI1339" s="4"/>
      <c r="DJ1339" s="4"/>
      <c r="DK1339" s="4"/>
      <c r="DL1339" s="4"/>
      <c r="DM1339" s="4"/>
      <c r="DN1339" s="4"/>
      <c r="DO1339" s="4"/>
      <c r="DP1339" s="4"/>
      <c r="DQ1339" s="4"/>
      <c r="DR1339" s="4"/>
      <c r="DS1339" s="4"/>
      <c r="DT1339" s="4"/>
      <c r="DU1339" s="4"/>
      <c r="DV1339" s="4"/>
      <c r="DW1339" s="4"/>
      <c r="DX1339" s="4"/>
      <c r="DY1339" s="4"/>
      <c r="DZ1339" s="4"/>
      <c r="EA1339" s="4"/>
      <c r="EB1339" s="4"/>
      <c r="EC1339" s="4"/>
      <c r="ED1339" s="4"/>
      <c r="EE1339" s="4"/>
      <c r="EF1339" s="4"/>
      <c r="EG1339" s="4"/>
      <c r="EH1339" s="4"/>
      <c r="EI1339" s="4"/>
      <c r="EJ1339" s="4"/>
      <c r="EK1339" s="4"/>
      <c r="EL1339" s="4"/>
      <c r="EM1339" s="4"/>
      <c r="EN1339" s="4"/>
      <c r="EO1339" s="4"/>
      <c r="EP1339" s="4"/>
      <c r="EQ1339" s="4"/>
      <c r="ER1339" s="4"/>
      <c r="ES1339" s="4"/>
      <c r="ET1339" s="4"/>
      <c r="EU1339" s="4"/>
      <c r="EV1339" s="4"/>
      <c r="EW1339" s="4"/>
      <c r="EX1339" s="4"/>
      <c r="EY1339" s="4"/>
      <c r="EZ1339" s="4"/>
      <c r="FA1339" s="4"/>
      <c r="FB1339" s="4"/>
      <c r="FC1339" s="4"/>
      <c r="FD1339" s="4"/>
      <c r="FE1339" s="4"/>
      <c r="FF1339" s="4"/>
      <c r="FG1339" s="4"/>
      <c r="FH1339" s="4"/>
      <c r="FI1339" s="4"/>
      <c r="FJ1339" s="4"/>
      <c r="FK1339" s="4"/>
      <c r="FL1339" s="4"/>
      <c r="FM1339" s="4"/>
      <c r="FN1339" s="4"/>
      <c r="FO1339" s="4"/>
      <c r="FP1339" s="4"/>
      <c r="FQ1339" s="4"/>
      <c r="FR1339" s="4"/>
      <c r="FS1339" s="4"/>
      <c r="FT1339" s="4"/>
      <c r="FU1339" s="4"/>
      <c r="FV1339" s="4"/>
      <c r="FW1339" s="4"/>
      <c r="FX1339" s="4"/>
      <c r="FY1339" s="4"/>
      <c r="FZ1339" s="4"/>
      <c r="GA1339" s="4"/>
      <c r="GB1339" s="4"/>
      <c r="GC1339" s="4"/>
      <c r="GD1339" s="4"/>
      <c r="GE1339" s="4"/>
      <c r="GF1339" s="4"/>
      <c r="GG1339" s="4"/>
      <c r="GH1339" s="4"/>
      <c r="GI1339" s="4"/>
      <c r="GJ1339" s="4"/>
      <c r="GK1339" s="4"/>
      <c r="GL1339" s="4"/>
      <c r="GM1339" s="4"/>
      <c r="GN1339" s="4"/>
      <c r="GO1339" s="4"/>
      <c r="GP1339" s="4"/>
      <c r="GQ1339" s="4"/>
      <c r="GR1339" s="4"/>
      <c r="GS1339" s="4"/>
      <c r="GT1339" s="4"/>
      <c r="GU1339" s="4"/>
      <c r="GV1339" s="4"/>
      <c r="GW1339" s="4"/>
      <c r="GX1339" s="4"/>
      <c r="GY1339" s="4"/>
      <c r="GZ1339" s="4"/>
      <c r="HA1339" s="4"/>
      <c r="HB1339" s="4"/>
      <c r="HC1339" s="4"/>
      <c r="HD1339" s="4"/>
      <c r="HE1339" s="4"/>
      <c r="HF1339" s="4"/>
      <c r="HG1339" s="4"/>
      <c r="HH1339" s="4"/>
      <c r="HI1339" s="4"/>
      <c r="HJ1339" s="4"/>
      <c r="HK1339" s="4"/>
      <c r="HL1339" s="4"/>
      <c r="HM1339" s="4"/>
      <c r="HN1339" s="4"/>
      <c r="HO1339" s="4"/>
      <c r="HP1339" s="4"/>
      <c r="HQ1339" s="4"/>
      <c r="HR1339" s="4"/>
      <c r="HS1339" s="4"/>
      <c r="HT1339" s="4"/>
      <c r="HU1339" s="4"/>
      <c r="HV1339" s="4"/>
      <c r="HW1339" s="4"/>
      <c r="HX1339" s="4"/>
      <c r="HY1339" s="4"/>
      <c r="HZ1339" s="4"/>
      <c r="IA1339" s="4"/>
      <c r="IB1339" s="4"/>
      <c r="IC1339" s="4"/>
      <c r="ID1339" s="4"/>
      <c r="IE1339" s="4"/>
      <c r="IF1339" s="4"/>
      <c r="IG1339" s="4"/>
      <c r="IH1339" s="4"/>
      <c r="II1339" s="4"/>
      <c r="IJ1339" s="4"/>
      <c r="IK1339" s="4"/>
      <c r="IL1339" s="4"/>
      <c r="IM1339" s="4"/>
      <c r="IN1339" s="4"/>
      <c r="IO1339" s="4"/>
      <c r="IP1339" s="4"/>
      <c r="IQ1339" s="4"/>
      <c r="IR1339" s="4"/>
      <c r="IS1339" s="4"/>
      <c r="IT1339" s="4"/>
      <c r="IU1339" s="4"/>
      <c r="IV1339" s="4"/>
    </row>
    <row r="1340" spans="1:256" s="2" customFormat="1" ht="30" customHeight="1" x14ac:dyDescent="0.2">
      <c r="A1340" s="248">
        <v>636</v>
      </c>
      <c r="B1340" s="215" t="s">
        <v>309</v>
      </c>
      <c r="C1340" s="217" t="s">
        <v>53</v>
      </c>
      <c r="D1340" s="217"/>
      <c r="E1340" s="219" t="s">
        <v>1793</v>
      </c>
      <c r="F1340" s="219" t="s">
        <v>3572</v>
      </c>
      <c r="G1340" s="219" t="s">
        <v>4327</v>
      </c>
      <c r="H1340" s="499"/>
      <c r="I1340" s="234" t="s">
        <v>737</v>
      </c>
      <c r="J1340" s="1"/>
      <c r="K1340" s="1"/>
      <c r="L1340" s="1"/>
      <c r="M1340" s="1"/>
      <c r="N1340" s="1"/>
      <c r="O1340" s="1"/>
      <c r="P1340" s="1"/>
      <c r="Q1340" s="1"/>
      <c r="R1340" s="1"/>
      <c r="S1340" s="1"/>
      <c r="T1340" s="1"/>
      <c r="U1340" s="1"/>
      <c r="V1340" s="1"/>
      <c r="W1340" s="1"/>
      <c r="X1340" s="1"/>
      <c r="Y1340" s="1"/>
      <c r="Z1340" s="1"/>
      <c r="AA1340" s="1"/>
      <c r="AB1340" s="1"/>
      <c r="AC1340" s="1"/>
      <c r="AD1340" s="1"/>
      <c r="AE1340" s="1"/>
      <c r="AF1340" s="1"/>
      <c r="AG1340" s="1"/>
      <c r="AH1340" s="1"/>
      <c r="AI1340" s="1"/>
      <c r="AJ1340" s="1"/>
      <c r="AK1340" s="1"/>
      <c r="AL1340" s="1"/>
      <c r="AM1340" s="1"/>
      <c r="AN1340" s="1"/>
      <c r="AO1340" s="1"/>
      <c r="AP1340" s="1"/>
      <c r="AQ1340" s="1"/>
      <c r="AR1340" s="1"/>
      <c r="AS1340" s="1"/>
      <c r="AT1340" s="1"/>
      <c r="AU1340" s="1"/>
      <c r="AV1340" s="1"/>
      <c r="AW1340" s="1"/>
      <c r="AX1340" s="1"/>
      <c r="AY1340" s="1"/>
      <c r="AZ1340" s="1"/>
      <c r="BA1340" s="1"/>
      <c r="BB1340" s="1"/>
      <c r="BC1340" s="1"/>
      <c r="BD1340" s="1"/>
      <c r="BE1340" s="1"/>
      <c r="BF1340" s="1"/>
      <c r="BG1340" s="1"/>
      <c r="BH1340" s="1"/>
      <c r="BI1340" s="1"/>
      <c r="BJ1340" s="1"/>
      <c r="BK1340" s="1"/>
      <c r="BL1340" s="1"/>
      <c r="BM1340" s="1"/>
      <c r="BN1340" s="1"/>
      <c r="BO1340" s="1"/>
      <c r="BP1340" s="1"/>
      <c r="BQ1340" s="1"/>
      <c r="BR1340" s="1"/>
      <c r="BS1340" s="1"/>
      <c r="BT1340" s="1"/>
      <c r="BU1340" s="1"/>
      <c r="BV1340" s="1"/>
      <c r="BW1340" s="1"/>
      <c r="BX1340" s="1"/>
      <c r="BY1340" s="1"/>
      <c r="BZ1340" s="1"/>
      <c r="CA1340" s="1"/>
      <c r="CB1340" s="1"/>
      <c r="CC1340" s="1"/>
      <c r="CD1340" s="1"/>
      <c r="CE1340" s="1"/>
      <c r="CF1340" s="1"/>
      <c r="CG1340" s="1"/>
      <c r="CH1340" s="1"/>
      <c r="CI1340" s="1"/>
      <c r="CJ1340" s="1"/>
      <c r="CK1340" s="1"/>
      <c r="CL1340" s="1"/>
      <c r="CM1340" s="1"/>
      <c r="CN1340" s="1"/>
      <c r="CO1340" s="1"/>
      <c r="CP1340" s="1"/>
      <c r="CQ1340" s="1"/>
      <c r="CR1340" s="1"/>
      <c r="CS1340" s="1"/>
      <c r="CT1340" s="1"/>
      <c r="CU1340" s="1"/>
      <c r="CV1340" s="1"/>
      <c r="CW1340" s="1"/>
      <c r="CX1340" s="1"/>
      <c r="CY1340" s="1"/>
      <c r="CZ1340" s="1"/>
      <c r="DA1340" s="1"/>
      <c r="DB1340" s="1"/>
      <c r="DC1340" s="1"/>
      <c r="DD1340" s="1"/>
      <c r="DE1340" s="1"/>
      <c r="DF1340" s="1"/>
      <c r="DG1340" s="1"/>
      <c r="DH1340" s="1"/>
      <c r="DI1340" s="1"/>
      <c r="DJ1340" s="1"/>
      <c r="DK1340" s="1"/>
      <c r="DL1340" s="1"/>
      <c r="DM1340" s="1"/>
      <c r="DN1340" s="1"/>
      <c r="DO1340" s="1"/>
      <c r="DP1340" s="1"/>
      <c r="DQ1340" s="1"/>
      <c r="DR1340" s="1"/>
      <c r="DS1340" s="1"/>
      <c r="DT1340" s="1"/>
      <c r="DU1340" s="1"/>
      <c r="DV1340" s="1"/>
      <c r="DW1340" s="1"/>
      <c r="DX1340" s="1"/>
      <c r="DY1340" s="1"/>
      <c r="DZ1340" s="1"/>
      <c r="EA1340" s="1"/>
      <c r="EB1340" s="1"/>
      <c r="EC1340" s="1"/>
      <c r="ED1340" s="1"/>
      <c r="EE1340" s="1"/>
      <c r="EF1340" s="1"/>
      <c r="EG1340" s="1"/>
      <c r="EH1340" s="1"/>
      <c r="EI1340" s="1"/>
      <c r="EJ1340" s="1"/>
      <c r="EK1340" s="1"/>
      <c r="EL1340" s="1"/>
      <c r="EM1340" s="1"/>
      <c r="EN1340" s="1"/>
      <c r="EO1340" s="1"/>
      <c r="EP1340" s="1"/>
      <c r="EQ1340" s="1"/>
      <c r="ER1340" s="1"/>
      <c r="ES1340" s="1"/>
      <c r="ET1340" s="1"/>
      <c r="EU1340" s="1"/>
      <c r="EV1340" s="1"/>
      <c r="EW1340" s="1"/>
      <c r="EX1340" s="1"/>
      <c r="EY1340" s="1"/>
      <c r="EZ1340" s="1"/>
      <c r="FA1340" s="1"/>
      <c r="FB1340" s="1"/>
      <c r="FC1340" s="1"/>
      <c r="FD1340" s="1"/>
      <c r="FE1340" s="1"/>
      <c r="FF1340" s="1"/>
      <c r="FG1340" s="1"/>
      <c r="FH1340" s="1"/>
      <c r="FI1340" s="1"/>
      <c r="FJ1340" s="1"/>
      <c r="FK1340" s="1"/>
      <c r="FL1340" s="1"/>
      <c r="FM1340" s="1"/>
      <c r="FN1340" s="1"/>
      <c r="FO1340" s="1"/>
      <c r="FP1340" s="1"/>
      <c r="FQ1340" s="1"/>
      <c r="FR1340" s="1"/>
      <c r="FS1340" s="1"/>
      <c r="FT1340" s="1"/>
      <c r="FU1340" s="1"/>
      <c r="FV1340" s="1"/>
      <c r="FW1340" s="1"/>
      <c r="FX1340" s="1"/>
      <c r="FY1340" s="1"/>
      <c r="FZ1340" s="1"/>
      <c r="GA1340" s="1"/>
      <c r="GB1340" s="1"/>
      <c r="GC1340" s="1"/>
      <c r="GD1340" s="1"/>
      <c r="GE1340" s="1"/>
      <c r="GF1340" s="1"/>
      <c r="GG1340" s="1"/>
      <c r="GH1340" s="1"/>
      <c r="GI1340" s="1"/>
      <c r="GJ1340" s="1"/>
      <c r="GK1340" s="1"/>
      <c r="GL1340" s="1"/>
      <c r="GM1340" s="1"/>
      <c r="GN1340" s="1"/>
      <c r="GO1340" s="1"/>
      <c r="GP1340" s="1"/>
      <c r="GQ1340" s="1"/>
    </row>
    <row r="1341" spans="1:256" s="2" customFormat="1" ht="54.75" customHeight="1" x14ac:dyDescent="0.2">
      <c r="A1341" s="248"/>
      <c r="B1341" s="215"/>
      <c r="C1341" s="86" t="s">
        <v>2241</v>
      </c>
      <c r="D1341" s="86" t="s">
        <v>2241</v>
      </c>
      <c r="E1341" s="219"/>
      <c r="F1341" s="219"/>
      <c r="G1341" s="219"/>
      <c r="H1341" s="499"/>
      <c r="I1341" s="235"/>
      <c r="J1341" s="1"/>
      <c r="K1341" s="1"/>
      <c r="L1341" s="1"/>
      <c r="M1341" s="1"/>
      <c r="N1341" s="1"/>
      <c r="O1341" s="1"/>
      <c r="P1341" s="1"/>
      <c r="Q1341" s="1"/>
      <c r="R1341" s="1"/>
      <c r="S1341" s="1"/>
      <c r="T1341" s="1"/>
      <c r="U1341" s="1"/>
      <c r="V1341" s="1"/>
      <c r="W1341" s="1"/>
      <c r="X1341" s="1"/>
      <c r="Y1341" s="1"/>
      <c r="Z1341" s="1"/>
      <c r="AA1341" s="1"/>
      <c r="AB1341" s="1"/>
      <c r="AC1341" s="1"/>
      <c r="AD1341" s="1"/>
      <c r="AE1341" s="1"/>
      <c r="AF1341" s="1"/>
      <c r="AG1341" s="1"/>
      <c r="AH1341" s="1"/>
      <c r="AI1341" s="1"/>
      <c r="AJ1341" s="1"/>
      <c r="AK1341" s="1"/>
      <c r="AL1341" s="1"/>
      <c r="AM1341" s="1"/>
      <c r="AN1341" s="1"/>
      <c r="AO1341" s="1"/>
      <c r="AP1341" s="1"/>
      <c r="AQ1341" s="1"/>
      <c r="AR1341" s="1"/>
      <c r="AS1341" s="1"/>
      <c r="AT1341" s="1"/>
      <c r="AU1341" s="1"/>
      <c r="AV1341" s="1"/>
      <c r="AW1341" s="1"/>
      <c r="AX1341" s="1"/>
      <c r="AY1341" s="1"/>
      <c r="AZ1341" s="1"/>
      <c r="BA1341" s="1"/>
      <c r="BB1341" s="1"/>
      <c r="BC1341" s="1"/>
      <c r="BD1341" s="1"/>
      <c r="BE1341" s="1"/>
      <c r="BF1341" s="1"/>
      <c r="BG1341" s="1"/>
      <c r="BH1341" s="1"/>
      <c r="BI1341" s="1"/>
      <c r="BJ1341" s="1"/>
      <c r="BK1341" s="1"/>
      <c r="BL1341" s="1"/>
      <c r="BM1341" s="1"/>
      <c r="BN1341" s="1"/>
      <c r="BO1341" s="1"/>
      <c r="BP1341" s="1"/>
      <c r="BQ1341" s="1"/>
      <c r="BR1341" s="1"/>
      <c r="BS1341" s="1"/>
      <c r="BT1341" s="1"/>
      <c r="BU1341" s="1"/>
      <c r="BV1341" s="1"/>
      <c r="BW1341" s="1"/>
      <c r="BX1341" s="1"/>
      <c r="BY1341" s="1"/>
      <c r="BZ1341" s="1"/>
      <c r="CA1341" s="1"/>
      <c r="CB1341" s="1"/>
      <c r="CC1341" s="1"/>
      <c r="CD1341" s="1"/>
      <c r="CE1341" s="1"/>
      <c r="CF1341" s="1"/>
      <c r="CG1341" s="1"/>
      <c r="CH1341" s="1"/>
      <c r="CI1341" s="1"/>
      <c r="CJ1341" s="1"/>
      <c r="CK1341" s="1"/>
      <c r="CL1341" s="1"/>
      <c r="CM1341" s="1"/>
      <c r="CN1341" s="1"/>
      <c r="CO1341" s="1"/>
      <c r="CP1341" s="1"/>
      <c r="CQ1341" s="1"/>
      <c r="CR1341" s="1"/>
      <c r="CS1341" s="1"/>
      <c r="CT1341" s="1"/>
      <c r="CU1341" s="1"/>
      <c r="CV1341" s="1"/>
      <c r="CW1341" s="1"/>
      <c r="CX1341" s="1"/>
      <c r="CY1341" s="1"/>
      <c r="CZ1341" s="1"/>
      <c r="DA1341" s="1"/>
      <c r="DB1341" s="1"/>
      <c r="DC1341" s="1"/>
      <c r="DD1341" s="1"/>
      <c r="DE1341" s="1"/>
      <c r="DF1341" s="1"/>
      <c r="DG1341" s="1"/>
      <c r="DH1341" s="1"/>
      <c r="DI1341" s="1"/>
      <c r="DJ1341" s="1"/>
      <c r="DK1341" s="1"/>
      <c r="DL1341" s="1"/>
      <c r="DM1341" s="1"/>
      <c r="DN1341" s="1"/>
      <c r="DO1341" s="1"/>
      <c r="DP1341" s="1"/>
      <c r="DQ1341" s="1"/>
      <c r="DR1341" s="1"/>
      <c r="DS1341" s="1"/>
      <c r="DT1341" s="1"/>
      <c r="DU1341" s="1"/>
      <c r="DV1341" s="1"/>
      <c r="DW1341" s="1"/>
      <c r="DX1341" s="1"/>
      <c r="DY1341" s="1"/>
      <c r="DZ1341" s="1"/>
      <c r="EA1341" s="1"/>
      <c r="EB1341" s="1"/>
      <c r="EC1341" s="1"/>
      <c r="ED1341" s="1"/>
      <c r="EE1341" s="1"/>
      <c r="EF1341" s="1"/>
      <c r="EG1341" s="1"/>
      <c r="EH1341" s="1"/>
      <c r="EI1341" s="1"/>
      <c r="EJ1341" s="1"/>
      <c r="EK1341" s="1"/>
      <c r="EL1341" s="1"/>
      <c r="EM1341" s="1"/>
      <c r="EN1341" s="1"/>
      <c r="EO1341" s="1"/>
      <c r="EP1341" s="1"/>
      <c r="EQ1341" s="1"/>
      <c r="ER1341" s="1"/>
      <c r="ES1341" s="1"/>
      <c r="ET1341" s="1"/>
      <c r="EU1341" s="1"/>
      <c r="EV1341" s="1"/>
      <c r="EW1341" s="1"/>
      <c r="EX1341" s="1"/>
      <c r="EY1341" s="1"/>
      <c r="EZ1341" s="1"/>
      <c r="FA1341" s="1"/>
      <c r="FB1341" s="1"/>
      <c r="FC1341" s="1"/>
      <c r="FD1341" s="1"/>
      <c r="FE1341" s="1"/>
      <c r="FF1341" s="1"/>
      <c r="FG1341" s="1"/>
      <c r="FH1341" s="1"/>
      <c r="FI1341" s="1"/>
      <c r="FJ1341" s="1"/>
      <c r="FK1341" s="1"/>
      <c r="FL1341" s="1"/>
      <c r="FM1341" s="1"/>
      <c r="FN1341" s="1"/>
      <c r="FO1341" s="1"/>
      <c r="FP1341" s="1"/>
      <c r="FQ1341" s="1"/>
      <c r="FR1341" s="1"/>
      <c r="FS1341" s="1"/>
      <c r="FT1341" s="1"/>
      <c r="FU1341" s="1"/>
      <c r="FV1341" s="1"/>
      <c r="FW1341" s="1"/>
      <c r="FX1341" s="1"/>
      <c r="FY1341" s="1"/>
      <c r="FZ1341" s="1"/>
      <c r="GA1341" s="1"/>
      <c r="GB1341" s="1"/>
      <c r="GC1341" s="1"/>
      <c r="GD1341" s="1"/>
      <c r="GE1341" s="1"/>
      <c r="GF1341" s="1"/>
      <c r="GG1341" s="1"/>
      <c r="GH1341" s="1"/>
      <c r="GI1341" s="1"/>
      <c r="GJ1341" s="1"/>
      <c r="GK1341" s="1"/>
      <c r="GL1341" s="1"/>
      <c r="GM1341" s="1"/>
      <c r="GN1341" s="1"/>
      <c r="GO1341" s="1"/>
      <c r="GP1341" s="1"/>
      <c r="GQ1341" s="1"/>
    </row>
    <row r="1342" spans="1:256" s="2" customFormat="1" ht="31.5" customHeight="1" x14ac:dyDescent="0.2">
      <c r="A1342" s="248">
        <v>637</v>
      </c>
      <c r="B1342" s="215" t="s">
        <v>54</v>
      </c>
      <c r="C1342" s="353" t="s">
        <v>55</v>
      </c>
      <c r="D1342" s="354"/>
      <c r="E1342" s="220" t="s">
        <v>1794</v>
      </c>
      <c r="F1342" s="243" t="s">
        <v>3978</v>
      </c>
      <c r="G1342" s="220" t="s">
        <v>4038</v>
      </c>
      <c r="H1342" s="337"/>
      <c r="I1342" s="220" t="s">
        <v>454</v>
      </c>
      <c r="J1342" s="1"/>
      <c r="K1342" s="1"/>
      <c r="L1342" s="1"/>
      <c r="M1342" s="1"/>
      <c r="N1342" s="1"/>
      <c r="O1342" s="1"/>
      <c r="P1342" s="1"/>
      <c r="Q1342" s="1"/>
      <c r="R1342" s="1"/>
      <c r="S1342" s="1"/>
      <c r="T1342" s="1"/>
      <c r="U1342" s="1"/>
      <c r="V1342" s="1"/>
      <c r="W1342" s="1"/>
      <c r="X1342" s="1"/>
      <c r="Y1342" s="1"/>
      <c r="Z1342" s="1"/>
      <c r="AA1342" s="1"/>
      <c r="AB1342" s="1"/>
      <c r="AC1342" s="1"/>
      <c r="AD1342" s="1"/>
      <c r="AE1342" s="1"/>
      <c r="AF1342" s="1"/>
      <c r="AG1342" s="1"/>
      <c r="AH1342" s="1"/>
      <c r="AI1342" s="1"/>
      <c r="AJ1342" s="1"/>
      <c r="AK1342" s="1"/>
      <c r="AL1342" s="1"/>
      <c r="AM1342" s="1"/>
      <c r="AN1342" s="1"/>
      <c r="AO1342" s="1"/>
      <c r="AP1342" s="1"/>
      <c r="AQ1342" s="1"/>
      <c r="AR1342" s="1"/>
      <c r="AS1342" s="1"/>
      <c r="AT1342" s="1"/>
      <c r="AU1342" s="1"/>
      <c r="AV1342" s="1"/>
      <c r="AW1342" s="1"/>
      <c r="AX1342" s="1"/>
      <c r="AY1342" s="1"/>
      <c r="AZ1342" s="1"/>
      <c r="BA1342" s="1"/>
      <c r="BB1342" s="1"/>
      <c r="BC1342" s="1"/>
      <c r="BD1342" s="1"/>
      <c r="BE1342" s="1"/>
      <c r="BF1342" s="1"/>
      <c r="BG1342" s="1"/>
      <c r="BH1342" s="1"/>
      <c r="BI1342" s="1"/>
      <c r="BJ1342" s="1"/>
      <c r="BK1342" s="1"/>
      <c r="BL1342" s="1"/>
      <c r="BM1342" s="1"/>
      <c r="BN1342" s="1"/>
      <c r="BO1342" s="1"/>
      <c r="BP1342" s="1"/>
      <c r="BQ1342" s="1"/>
      <c r="BR1342" s="1"/>
      <c r="BS1342" s="1"/>
      <c r="BT1342" s="1"/>
      <c r="BU1342" s="1"/>
      <c r="BV1342" s="1"/>
      <c r="BW1342" s="1"/>
      <c r="BX1342" s="1"/>
      <c r="BY1342" s="1"/>
      <c r="BZ1342" s="1"/>
      <c r="CA1342" s="1"/>
      <c r="CB1342" s="1"/>
      <c r="CC1342" s="1"/>
      <c r="CD1342" s="1"/>
      <c r="CE1342" s="1"/>
      <c r="CF1342" s="1"/>
      <c r="CG1342" s="1"/>
      <c r="CH1342" s="1"/>
      <c r="CI1342" s="1"/>
      <c r="CJ1342" s="1"/>
      <c r="CK1342" s="1"/>
      <c r="CL1342" s="1"/>
      <c r="CM1342" s="1"/>
      <c r="CN1342" s="1"/>
      <c r="CO1342" s="1"/>
      <c r="CP1342" s="1"/>
      <c r="CQ1342" s="1"/>
      <c r="CR1342" s="1"/>
      <c r="CS1342" s="1"/>
      <c r="CT1342" s="1"/>
      <c r="CU1342" s="1"/>
      <c r="CV1342" s="1"/>
      <c r="CW1342" s="1"/>
      <c r="CX1342" s="1"/>
      <c r="CY1342" s="1"/>
      <c r="CZ1342" s="1"/>
      <c r="DA1342" s="1"/>
      <c r="DB1342" s="1"/>
      <c r="DC1342" s="1"/>
      <c r="DD1342" s="1"/>
      <c r="DE1342" s="1"/>
      <c r="DF1342" s="1"/>
      <c r="DG1342" s="1"/>
      <c r="DH1342" s="1"/>
      <c r="DI1342" s="1"/>
      <c r="DJ1342" s="1"/>
      <c r="DK1342" s="1"/>
      <c r="DL1342" s="1"/>
      <c r="DM1342" s="1"/>
      <c r="DN1342" s="1"/>
      <c r="DO1342" s="1"/>
      <c r="DP1342" s="1"/>
      <c r="DQ1342" s="1"/>
      <c r="DR1342" s="1"/>
      <c r="DS1342" s="1"/>
      <c r="DT1342" s="1"/>
      <c r="DU1342" s="1"/>
      <c r="DV1342" s="1"/>
      <c r="DW1342" s="1"/>
      <c r="DX1342" s="1"/>
      <c r="DY1342" s="1"/>
      <c r="DZ1342" s="1"/>
      <c r="EA1342" s="1"/>
      <c r="EB1342" s="1"/>
      <c r="EC1342" s="1"/>
      <c r="ED1342" s="1"/>
      <c r="EE1342" s="1"/>
      <c r="EF1342" s="1"/>
      <c r="EG1342" s="1"/>
      <c r="EH1342" s="1"/>
      <c r="EI1342" s="1"/>
      <c r="EJ1342" s="1"/>
      <c r="EK1342" s="1"/>
      <c r="EL1342" s="1"/>
      <c r="EM1342" s="1"/>
      <c r="EN1342" s="1"/>
      <c r="EO1342" s="1"/>
      <c r="EP1342" s="1"/>
      <c r="EQ1342" s="1"/>
      <c r="ER1342" s="1"/>
      <c r="ES1342" s="1"/>
      <c r="ET1342" s="1"/>
      <c r="EU1342" s="1"/>
      <c r="EV1342" s="1"/>
      <c r="EW1342" s="1"/>
      <c r="EX1342" s="1"/>
      <c r="EY1342" s="1"/>
      <c r="EZ1342" s="1"/>
      <c r="FA1342" s="1"/>
      <c r="FB1342" s="1"/>
      <c r="FC1342" s="1"/>
      <c r="FD1342" s="1"/>
      <c r="FE1342" s="1"/>
      <c r="FF1342" s="1"/>
      <c r="FG1342" s="1"/>
      <c r="FH1342" s="1"/>
      <c r="FI1342" s="1"/>
      <c r="FJ1342" s="1"/>
      <c r="FK1342" s="1"/>
      <c r="FL1342" s="1"/>
      <c r="FM1342" s="1"/>
      <c r="FN1342" s="1"/>
      <c r="FO1342" s="1"/>
      <c r="FP1342" s="1"/>
      <c r="FQ1342" s="1"/>
      <c r="FR1342" s="1"/>
      <c r="FS1342" s="1"/>
      <c r="FT1342" s="1"/>
      <c r="FU1342" s="1"/>
      <c r="FV1342" s="1"/>
      <c r="FW1342" s="1"/>
      <c r="FX1342" s="1"/>
      <c r="FY1342" s="1"/>
      <c r="FZ1342" s="1"/>
      <c r="GA1342" s="1"/>
      <c r="GB1342" s="1"/>
      <c r="GC1342" s="1"/>
      <c r="GD1342" s="1"/>
      <c r="GE1342" s="1"/>
      <c r="GF1342" s="1"/>
      <c r="GG1342" s="1"/>
      <c r="GH1342" s="1"/>
      <c r="GI1342" s="1"/>
      <c r="GJ1342" s="1"/>
      <c r="GK1342" s="1"/>
      <c r="GL1342" s="1"/>
      <c r="GM1342" s="1"/>
      <c r="GN1342" s="1"/>
      <c r="GO1342" s="1"/>
      <c r="GP1342" s="1"/>
      <c r="GQ1342" s="1"/>
      <c r="GR1342" s="1"/>
    </row>
    <row r="1343" spans="1:256" s="2" customFormat="1" ht="69.75" customHeight="1" x14ac:dyDescent="0.2">
      <c r="A1343" s="248"/>
      <c r="B1343" s="215"/>
      <c r="C1343" s="78" t="s">
        <v>56</v>
      </c>
      <c r="D1343" s="78" t="s">
        <v>57</v>
      </c>
      <c r="E1343" s="221"/>
      <c r="F1343" s="235"/>
      <c r="G1343" s="221"/>
      <c r="H1343" s="337"/>
      <c r="I1343" s="221"/>
      <c r="J1343" s="1"/>
      <c r="K1343" s="1"/>
      <c r="L1343" s="1"/>
      <c r="M1343" s="1"/>
      <c r="N1343" s="1"/>
      <c r="O1343" s="1"/>
      <c r="P1343" s="1"/>
      <c r="Q1343" s="1"/>
      <c r="R1343" s="1"/>
      <c r="S1343" s="1"/>
      <c r="T1343" s="1"/>
      <c r="U1343" s="1"/>
      <c r="V1343" s="1"/>
      <c r="W1343" s="1"/>
      <c r="X1343" s="1"/>
      <c r="Y1343" s="1"/>
      <c r="Z1343" s="1"/>
      <c r="AA1343" s="1"/>
      <c r="AB1343" s="1"/>
      <c r="AC1343" s="1"/>
      <c r="AD1343" s="1"/>
      <c r="AE1343" s="1"/>
      <c r="AF1343" s="1"/>
      <c r="AG1343" s="1"/>
      <c r="AH1343" s="1"/>
      <c r="AI1343" s="1"/>
      <c r="AJ1343" s="1"/>
      <c r="AK1343" s="1"/>
      <c r="AL1343" s="1"/>
      <c r="AM1343" s="1"/>
      <c r="AN1343" s="1"/>
      <c r="AO1343" s="1"/>
      <c r="AP1343" s="1"/>
      <c r="AQ1343" s="1"/>
      <c r="AR1343" s="1"/>
      <c r="AS1343" s="1"/>
      <c r="AT1343" s="1"/>
      <c r="AU1343" s="1"/>
      <c r="AV1343" s="1"/>
      <c r="AW1343" s="1"/>
      <c r="AX1343" s="1"/>
      <c r="AY1343" s="1"/>
      <c r="AZ1343" s="1"/>
      <c r="BA1343" s="1"/>
      <c r="BB1343" s="1"/>
      <c r="BC1343" s="1"/>
      <c r="BD1343" s="1"/>
      <c r="BE1343" s="1"/>
      <c r="BF1343" s="1"/>
      <c r="BG1343" s="1"/>
      <c r="BH1343" s="1"/>
      <c r="BI1343" s="1"/>
      <c r="BJ1343" s="1"/>
      <c r="BK1343" s="1"/>
      <c r="BL1343" s="1"/>
      <c r="BM1343" s="1"/>
      <c r="BN1343" s="1"/>
      <c r="BO1343" s="1"/>
      <c r="BP1343" s="1"/>
      <c r="BQ1343" s="1"/>
      <c r="BR1343" s="1"/>
      <c r="BS1343" s="1"/>
      <c r="BT1343" s="1"/>
      <c r="BU1343" s="1"/>
      <c r="BV1343" s="1"/>
      <c r="BW1343" s="1"/>
      <c r="BX1343" s="1"/>
      <c r="BY1343" s="1"/>
      <c r="BZ1343" s="1"/>
      <c r="CA1343" s="1"/>
      <c r="CB1343" s="1"/>
      <c r="CC1343" s="1"/>
      <c r="CD1343" s="1"/>
      <c r="CE1343" s="1"/>
      <c r="CF1343" s="1"/>
      <c r="CG1343" s="1"/>
      <c r="CH1343" s="1"/>
      <c r="CI1343" s="1"/>
      <c r="CJ1343" s="1"/>
      <c r="CK1343" s="1"/>
      <c r="CL1343" s="1"/>
      <c r="CM1343" s="1"/>
      <c r="CN1343" s="1"/>
      <c r="CO1343" s="1"/>
      <c r="CP1343" s="1"/>
      <c r="CQ1343" s="1"/>
      <c r="CR1343" s="1"/>
      <c r="CS1343" s="1"/>
      <c r="CT1343" s="1"/>
      <c r="CU1343" s="1"/>
      <c r="CV1343" s="1"/>
      <c r="CW1343" s="1"/>
      <c r="CX1343" s="1"/>
      <c r="CY1343" s="1"/>
      <c r="CZ1343" s="1"/>
      <c r="DA1343" s="1"/>
      <c r="DB1343" s="1"/>
      <c r="DC1343" s="1"/>
      <c r="DD1343" s="1"/>
      <c r="DE1343" s="1"/>
      <c r="DF1343" s="1"/>
      <c r="DG1343" s="1"/>
      <c r="DH1343" s="1"/>
      <c r="DI1343" s="1"/>
      <c r="DJ1343" s="1"/>
      <c r="DK1343" s="1"/>
      <c r="DL1343" s="1"/>
      <c r="DM1343" s="1"/>
      <c r="DN1343" s="1"/>
      <c r="DO1343" s="1"/>
      <c r="DP1343" s="1"/>
      <c r="DQ1343" s="1"/>
      <c r="DR1343" s="1"/>
      <c r="DS1343" s="1"/>
      <c r="DT1343" s="1"/>
      <c r="DU1343" s="1"/>
      <c r="DV1343" s="1"/>
      <c r="DW1343" s="1"/>
      <c r="DX1343" s="1"/>
      <c r="DY1343" s="1"/>
      <c r="DZ1343" s="1"/>
      <c r="EA1343" s="1"/>
      <c r="EB1343" s="1"/>
      <c r="EC1343" s="1"/>
      <c r="ED1343" s="1"/>
      <c r="EE1343" s="1"/>
      <c r="EF1343" s="1"/>
      <c r="EG1343" s="1"/>
      <c r="EH1343" s="1"/>
      <c r="EI1343" s="1"/>
      <c r="EJ1343" s="1"/>
      <c r="EK1343" s="1"/>
      <c r="EL1343" s="1"/>
      <c r="EM1343" s="1"/>
      <c r="EN1343" s="1"/>
      <c r="EO1343" s="1"/>
      <c r="EP1343" s="1"/>
      <c r="EQ1343" s="1"/>
      <c r="ER1343" s="1"/>
      <c r="ES1343" s="1"/>
      <c r="ET1343" s="1"/>
      <c r="EU1343" s="1"/>
      <c r="EV1343" s="1"/>
      <c r="EW1343" s="1"/>
      <c r="EX1343" s="1"/>
      <c r="EY1343" s="1"/>
      <c r="EZ1343" s="1"/>
      <c r="FA1343" s="1"/>
      <c r="FB1343" s="1"/>
      <c r="FC1343" s="1"/>
      <c r="FD1343" s="1"/>
      <c r="FE1343" s="1"/>
      <c r="FF1343" s="1"/>
      <c r="FG1343" s="1"/>
      <c r="FH1343" s="1"/>
      <c r="FI1343" s="1"/>
      <c r="FJ1343" s="1"/>
      <c r="FK1343" s="1"/>
      <c r="FL1343" s="1"/>
      <c r="FM1343" s="1"/>
      <c r="FN1343" s="1"/>
      <c r="FO1343" s="1"/>
      <c r="FP1343" s="1"/>
      <c r="FQ1343" s="1"/>
      <c r="FR1343" s="1"/>
      <c r="FS1343" s="1"/>
      <c r="FT1343" s="1"/>
      <c r="FU1343" s="1"/>
      <c r="FV1343" s="1"/>
      <c r="FW1343" s="1"/>
      <c r="FX1343" s="1"/>
      <c r="FY1343" s="1"/>
      <c r="FZ1343" s="1"/>
      <c r="GA1343" s="1"/>
      <c r="GB1343" s="1"/>
      <c r="GC1343" s="1"/>
      <c r="GD1343" s="1"/>
      <c r="GE1343" s="1"/>
      <c r="GF1343" s="1"/>
      <c r="GG1343" s="1"/>
      <c r="GH1343" s="1"/>
      <c r="GI1343" s="1"/>
      <c r="GJ1343" s="1"/>
      <c r="GK1343" s="1"/>
      <c r="GL1343" s="1"/>
      <c r="GM1343" s="1"/>
      <c r="GN1343" s="1"/>
      <c r="GO1343" s="1"/>
      <c r="GP1343" s="1"/>
      <c r="GQ1343" s="1"/>
    </row>
    <row r="1344" spans="1:256" s="2" customFormat="1" ht="31.5" customHeight="1" x14ac:dyDescent="0.2">
      <c r="A1344" s="248">
        <v>638</v>
      </c>
      <c r="B1344" s="215" t="s">
        <v>54</v>
      </c>
      <c r="C1344" s="254" t="s">
        <v>58</v>
      </c>
      <c r="D1344" s="254"/>
      <c r="E1344" s="243" t="s">
        <v>1796</v>
      </c>
      <c r="F1344" s="242" t="s">
        <v>3979</v>
      </c>
      <c r="G1344" s="243" t="s">
        <v>2227</v>
      </c>
      <c r="H1344" s="337"/>
      <c r="I1344" s="220" t="s">
        <v>454</v>
      </c>
      <c r="J1344" s="1"/>
      <c r="K1344" s="1"/>
      <c r="L1344" s="1"/>
      <c r="M1344" s="1"/>
      <c r="N1344" s="1"/>
      <c r="O1344" s="1"/>
      <c r="P1344" s="1"/>
      <c r="Q1344" s="1"/>
      <c r="R1344" s="1"/>
      <c r="S1344" s="1"/>
      <c r="T1344" s="1"/>
      <c r="U1344" s="1"/>
      <c r="V1344" s="1"/>
      <c r="W1344" s="1"/>
      <c r="X1344" s="1"/>
      <c r="Y1344" s="1"/>
      <c r="Z1344" s="1"/>
      <c r="AA1344" s="1"/>
      <c r="AB1344" s="1"/>
      <c r="AC1344" s="1"/>
      <c r="AD1344" s="1"/>
      <c r="AE1344" s="1"/>
      <c r="AF1344" s="1"/>
      <c r="AG1344" s="1"/>
      <c r="AH1344" s="1"/>
      <c r="AI1344" s="1"/>
      <c r="AJ1344" s="1"/>
      <c r="AK1344" s="1"/>
      <c r="AL1344" s="1"/>
      <c r="AM1344" s="1"/>
      <c r="AN1344" s="1"/>
      <c r="AO1344" s="1"/>
      <c r="AP1344" s="1"/>
      <c r="AQ1344" s="1"/>
      <c r="AR1344" s="1"/>
      <c r="AS1344" s="1"/>
      <c r="AT1344" s="1"/>
      <c r="AU1344" s="1"/>
      <c r="AV1344" s="1"/>
      <c r="AW1344" s="1"/>
      <c r="AX1344" s="1"/>
      <c r="AY1344" s="1"/>
      <c r="AZ1344" s="1"/>
      <c r="BA1344" s="1"/>
      <c r="BB1344" s="1"/>
      <c r="BC1344" s="1"/>
      <c r="BD1344" s="1"/>
      <c r="BE1344" s="1"/>
      <c r="BF1344" s="1"/>
      <c r="BG1344" s="1"/>
      <c r="BH1344" s="1"/>
      <c r="BI1344" s="1"/>
      <c r="BJ1344" s="1"/>
      <c r="BK1344" s="1"/>
      <c r="BL1344" s="1"/>
      <c r="BM1344" s="1"/>
      <c r="BN1344" s="1"/>
      <c r="BO1344" s="1"/>
      <c r="BP1344" s="1"/>
      <c r="BQ1344" s="1"/>
      <c r="BR1344" s="1"/>
      <c r="BS1344" s="1"/>
      <c r="BT1344" s="1"/>
      <c r="BU1344" s="1"/>
      <c r="BV1344" s="1"/>
      <c r="BW1344" s="1"/>
      <c r="BX1344" s="1"/>
      <c r="BY1344" s="1"/>
      <c r="BZ1344" s="1"/>
      <c r="CA1344" s="1"/>
      <c r="CB1344" s="1"/>
      <c r="CC1344" s="1"/>
      <c r="CD1344" s="1"/>
      <c r="CE1344" s="1"/>
      <c r="CF1344" s="1"/>
      <c r="CG1344" s="1"/>
      <c r="CH1344" s="1"/>
      <c r="CI1344" s="1"/>
      <c r="CJ1344" s="1"/>
      <c r="CK1344" s="1"/>
      <c r="CL1344" s="1"/>
      <c r="CM1344" s="1"/>
      <c r="CN1344" s="1"/>
      <c r="CO1344" s="1"/>
      <c r="CP1344" s="1"/>
      <c r="CQ1344" s="1"/>
      <c r="CR1344" s="1"/>
      <c r="CS1344" s="1"/>
      <c r="CT1344" s="1"/>
      <c r="CU1344" s="1"/>
      <c r="CV1344" s="1"/>
      <c r="CW1344" s="1"/>
      <c r="CX1344" s="1"/>
      <c r="CY1344" s="1"/>
      <c r="CZ1344" s="1"/>
      <c r="DA1344" s="1"/>
      <c r="DB1344" s="1"/>
      <c r="DC1344" s="1"/>
      <c r="DD1344" s="1"/>
      <c r="DE1344" s="1"/>
      <c r="DF1344" s="1"/>
      <c r="DG1344" s="1"/>
      <c r="DH1344" s="1"/>
      <c r="DI1344" s="1"/>
      <c r="DJ1344" s="1"/>
      <c r="DK1344" s="1"/>
      <c r="DL1344" s="1"/>
      <c r="DM1344" s="1"/>
      <c r="DN1344" s="1"/>
      <c r="DO1344" s="1"/>
      <c r="DP1344" s="1"/>
      <c r="DQ1344" s="1"/>
      <c r="DR1344" s="1"/>
      <c r="DS1344" s="1"/>
      <c r="DT1344" s="1"/>
      <c r="DU1344" s="1"/>
      <c r="DV1344" s="1"/>
      <c r="DW1344" s="1"/>
      <c r="DX1344" s="1"/>
      <c r="DY1344" s="1"/>
      <c r="DZ1344" s="1"/>
      <c r="EA1344" s="1"/>
      <c r="EB1344" s="1"/>
      <c r="EC1344" s="1"/>
      <c r="ED1344" s="1"/>
      <c r="EE1344" s="1"/>
      <c r="EF1344" s="1"/>
      <c r="EG1344" s="1"/>
      <c r="EH1344" s="1"/>
      <c r="EI1344" s="1"/>
      <c r="EJ1344" s="1"/>
      <c r="EK1344" s="1"/>
      <c r="EL1344" s="1"/>
      <c r="EM1344" s="1"/>
      <c r="EN1344" s="1"/>
      <c r="EO1344" s="1"/>
      <c r="EP1344" s="1"/>
      <c r="EQ1344" s="1"/>
      <c r="ER1344" s="1"/>
      <c r="ES1344" s="1"/>
      <c r="ET1344" s="1"/>
      <c r="EU1344" s="1"/>
      <c r="EV1344" s="1"/>
      <c r="EW1344" s="1"/>
      <c r="EX1344" s="1"/>
      <c r="EY1344" s="1"/>
      <c r="EZ1344" s="1"/>
      <c r="FA1344" s="1"/>
      <c r="FB1344" s="1"/>
      <c r="FC1344" s="1"/>
      <c r="FD1344" s="1"/>
      <c r="FE1344" s="1"/>
      <c r="FF1344" s="1"/>
      <c r="FG1344" s="1"/>
      <c r="FH1344" s="1"/>
      <c r="FI1344" s="1"/>
      <c r="FJ1344" s="1"/>
      <c r="FK1344" s="1"/>
      <c r="FL1344" s="1"/>
      <c r="FM1344" s="1"/>
      <c r="FN1344" s="1"/>
      <c r="FO1344" s="1"/>
      <c r="FP1344" s="1"/>
      <c r="FQ1344" s="1"/>
      <c r="FR1344" s="1"/>
      <c r="FS1344" s="1"/>
      <c r="FT1344" s="1"/>
      <c r="FU1344" s="1"/>
      <c r="FV1344" s="1"/>
      <c r="FW1344" s="1"/>
      <c r="FX1344" s="1"/>
      <c r="FY1344" s="1"/>
      <c r="FZ1344" s="1"/>
      <c r="GA1344" s="1"/>
      <c r="GB1344" s="1"/>
      <c r="GC1344" s="1"/>
      <c r="GD1344" s="1"/>
      <c r="GE1344" s="1"/>
      <c r="GF1344" s="1"/>
      <c r="GG1344" s="1"/>
      <c r="GH1344" s="1"/>
      <c r="GI1344" s="1"/>
      <c r="GJ1344" s="1"/>
      <c r="GK1344" s="1"/>
      <c r="GL1344" s="1"/>
      <c r="GM1344" s="1"/>
      <c r="GN1344" s="1"/>
      <c r="GO1344" s="1"/>
      <c r="GP1344" s="1"/>
      <c r="GQ1344" s="1"/>
    </row>
    <row r="1345" spans="1:256" s="2" customFormat="1" ht="75" customHeight="1" x14ac:dyDescent="0.2">
      <c r="A1345" s="248"/>
      <c r="B1345" s="215"/>
      <c r="C1345" s="186" t="s">
        <v>59</v>
      </c>
      <c r="D1345" s="186" t="s">
        <v>60</v>
      </c>
      <c r="E1345" s="263"/>
      <c r="F1345" s="242"/>
      <c r="G1345" s="259"/>
      <c r="H1345" s="337"/>
      <c r="I1345" s="221"/>
      <c r="J1345" s="1"/>
      <c r="K1345" s="1"/>
      <c r="L1345" s="1"/>
      <c r="M1345" s="1"/>
      <c r="N1345" s="1"/>
      <c r="O1345" s="1"/>
      <c r="P1345" s="1"/>
      <c r="Q1345" s="1"/>
      <c r="R1345" s="1"/>
      <c r="S1345" s="1"/>
      <c r="T1345" s="1"/>
      <c r="U1345" s="1"/>
      <c r="V1345" s="1"/>
      <c r="W1345" s="1"/>
      <c r="X1345" s="1"/>
      <c r="Y1345" s="1"/>
      <c r="Z1345" s="1"/>
      <c r="AA1345" s="1"/>
      <c r="AB1345" s="1"/>
      <c r="AC1345" s="1"/>
      <c r="AD1345" s="1"/>
      <c r="AE1345" s="1"/>
      <c r="AF1345" s="1"/>
      <c r="AG1345" s="1"/>
      <c r="AH1345" s="1"/>
      <c r="AI1345" s="1"/>
      <c r="AJ1345" s="1"/>
      <c r="AK1345" s="1"/>
      <c r="AL1345" s="1"/>
      <c r="AM1345" s="1"/>
      <c r="AN1345" s="1"/>
      <c r="AO1345" s="1"/>
      <c r="AP1345" s="1"/>
      <c r="AQ1345" s="1"/>
      <c r="AR1345" s="1"/>
      <c r="AS1345" s="1"/>
      <c r="AT1345" s="1"/>
      <c r="AU1345" s="1"/>
      <c r="AV1345" s="1"/>
      <c r="AW1345" s="1"/>
      <c r="AX1345" s="1"/>
      <c r="AY1345" s="1"/>
      <c r="AZ1345" s="1"/>
      <c r="BA1345" s="1"/>
      <c r="BB1345" s="1"/>
      <c r="BC1345" s="1"/>
      <c r="BD1345" s="1"/>
      <c r="BE1345" s="1"/>
      <c r="BF1345" s="1"/>
      <c r="BG1345" s="1"/>
      <c r="BH1345" s="1"/>
      <c r="BI1345" s="1"/>
      <c r="BJ1345" s="1"/>
      <c r="BK1345" s="1"/>
      <c r="BL1345" s="1"/>
      <c r="BM1345" s="1"/>
      <c r="BN1345" s="1"/>
      <c r="BO1345" s="1"/>
      <c r="BP1345" s="1"/>
      <c r="BQ1345" s="1"/>
      <c r="BR1345" s="1"/>
      <c r="BS1345" s="1"/>
      <c r="BT1345" s="1"/>
      <c r="BU1345" s="1"/>
      <c r="BV1345" s="1"/>
      <c r="BW1345" s="1"/>
      <c r="BX1345" s="1"/>
      <c r="BY1345" s="1"/>
      <c r="BZ1345" s="1"/>
      <c r="CA1345" s="1"/>
      <c r="CB1345" s="1"/>
      <c r="CC1345" s="1"/>
      <c r="CD1345" s="1"/>
      <c r="CE1345" s="1"/>
      <c r="CF1345" s="1"/>
      <c r="CG1345" s="1"/>
      <c r="CH1345" s="1"/>
      <c r="CI1345" s="1"/>
      <c r="CJ1345" s="1"/>
      <c r="CK1345" s="1"/>
      <c r="CL1345" s="1"/>
      <c r="CM1345" s="1"/>
      <c r="CN1345" s="1"/>
      <c r="CO1345" s="1"/>
      <c r="CP1345" s="1"/>
      <c r="CQ1345" s="1"/>
      <c r="CR1345" s="1"/>
      <c r="CS1345" s="1"/>
      <c r="CT1345" s="1"/>
      <c r="CU1345" s="1"/>
      <c r="CV1345" s="1"/>
      <c r="CW1345" s="1"/>
      <c r="CX1345" s="1"/>
      <c r="CY1345" s="1"/>
      <c r="CZ1345" s="1"/>
      <c r="DA1345" s="1"/>
      <c r="DB1345" s="1"/>
      <c r="DC1345" s="1"/>
      <c r="DD1345" s="1"/>
      <c r="DE1345" s="1"/>
      <c r="DF1345" s="1"/>
      <c r="DG1345" s="1"/>
      <c r="DH1345" s="1"/>
      <c r="DI1345" s="1"/>
      <c r="DJ1345" s="1"/>
      <c r="DK1345" s="1"/>
      <c r="DL1345" s="1"/>
      <c r="DM1345" s="1"/>
      <c r="DN1345" s="1"/>
      <c r="DO1345" s="1"/>
      <c r="DP1345" s="1"/>
      <c r="DQ1345" s="1"/>
      <c r="DR1345" s="1"/>
      <c r="DS1345" s="1"/>
      <c r="DT1345" s="1"/>
      <c r="DU1345" s="1"/>
      <c r="DV1345" s="1"/>
      <c r="DW1345" s="1"/>
      <c r="DX1345" s="1"/>
      <c r="DY1345" s="1"/>
      <c r="DZ1345" s="1"/>
      <c r="EA1345" s="1"/>
      <c r="EB1345" s="1"/>
      <c r="EC1345" s="1"/>
      <c r="ED1345" s="1"/>
      <c r="EE1345" s="1"/>
      <c r="EF1345" s="1"/>
      <c r="EG1345" s="1"/>
      <c r="EH1345" s="1"/>
      <c r="EI1345" s="1"/>
      <c r="EJ1345" s="1"/>
      <c r="EK1345" s="1"/>
      <c r="EL1345" s="1"/>
      <c r="EM1345" s="1"/>
      <c r="EN1345" s="1"/>
      <c r="EO1345" s="1"/>
      <c r="EP1345" s="1"/>
      <c r="EQ1345" s="1"/>
      <c r="ER1345" s="1"/>
      <c r="ES1345" s="1"/>
      <c r="ET1345" s="1"/>
      <c r="EU1345" s="1"/>
      <c r="EV1345" s="1"/>
      <c r="EW1345" s="1"/>
      <c r="EX1345" s="1"/>
      <c r="EY1345" s="1"/>
      <c r="EZ1345" s="1"/>
      <c r="FA1345" s="1"/>
      <c r="FB1345" s="1"/>
      <c r="FC1345" s="1"/>
      <c r="FD1345" s="1"/>
      <c r="FE1345" s="1"/>
      <c r="FF1345" s="1"/>
      <c r="FG1345" s="1"/>
      <c r="FH1345" s="1"/>
      <c r="FI1345" s="1"/>
      <c r="FJ1345" s="1"/>
      <c r="FK1345" s="1"/>
      <c r="FL1345" s="1"/>
      <c r="FM1345" s="1"/>
      <c r="FN1345" s="1"/>
      <c r="FO1345" s="1"/>
      <c r="FP1345" s="1"/>
      <c r="FQ1345" s="1"/>
      <c r="FR1345" s="1"/>
      <c r="FS1345" s="1"/>
      <c r="FT1345" s="1"/>
      <c r="FU1345" s="1"/>
      <c r="FV1345" s="1"/>
      <c r="FW1345" s="1"/>
      <c r="FX1345" s="1"/>
      <c r="FY1345" s="1"/>
      <c r="FZ1345" s="1"/>
      <c r="GA1345" s="1"/>
      <c r="GB1345" s="1"/>
      <c r="GC1345" s="1"/>
      <c r="GD1345" s="1"/>
      <c r="GE1345" s="1"/>
      <c r="GF1345" s="1"/>
      <c r="GG1345" s="1"/>
      <c r="GH1345" s="1"/>
      <c r="GI1345" s="1"/>
      <c r="GJ1345" s="1"/>
      <c r="GK1345" s="1"/>
      <c r="GL1345" s="1"/>
      <c r="GM1345" s="1"/>
      <c r="GN1345" s="1"/>
      <c r="GO1345" s="1"/>
      <c r="GP1345" s="1"/>
      <c r="GQ1345" s="1"/>
    </row>
    <row r="1346" spans="1:256" s="19" customFormat="1" ht="24" customHeight="1" x14ac:dyDescent="0.2">
      <c r="A1346" s="248">
        <v>639</v>
      </c>
      <c r="B1346" s="215" t="s">
        <v>54</v>
      </c>
      <c r="C1346" s="254" t="s">
        <v>61</v>
      </c>
      <c r="D1346" s="254"/>
      <c r="E1346" s="243" t="s">
        <v>1795</v>
      </c>
      <c r="F1346" s="242" t="s">
        <v>3980</v>
      </c>
      <c r="G1346" s="242" t="s">
        <v>1797</v>
      </c>
      <c r="H1346" s="704"/>
      <c r="I1346" s="220" t="s">
        <v>454</v>
      </c>
      <c r="J1346" s="1"/>
      <c r="K1346" s="1"/>
      <c r="L1346" s="1"/>
      <c r="M1346" s="1"/>
      <c r="N1346" s="1"/>
      <c r="O1346" s="1"/>
      <c r="P1346" s="1"/>
      <c r="Q1346" s="1"/>
      <c r="R1346" s="1"/>
      <c r="S1346" s="1"/>
      <c r="T1346" s="1"/>
      <c r="U1346" s="1"/>
      <c r="V1346" s="1"/>
      <c r="W1346" s="1"/>
      <c r="X1346" s="1"/>
      <c r="Y1346" s="1"/>
      <c r="Z1346" s="1"/>
      <c r="AA1346" s="1"/>
      <c r="AB1346" s="1"/>
      <c r="AC1346" s="1"/>
      <c r="AD1346" s="1"/>
      <c r="AE1346" s="1"/>
      <c r="AF1346" s="1"/>
      <c r="AG1346" s="1"/>
      <c r="AH1346" s="1"/>
      <c r="AI1346" s="1"/>
      <c r="AJ1346" s="1"/>
      <c r="AK1346" s="1"/>
      <c r="AL1346" s="1"/>
      <c r="AM1346" s="1"/>
      <c r="AN1346" s="1"/>
      <c r="AO1346" s="1"/>
      <c r="AP1346" s="1"/>
      <c r="AQ1346" s="1"/>
      <c r="AR1346" s="1"/>
      <c r="AS1346" s="1"/>
      <c r="AT1346" s="1"/>
      <c r="AU1346" s="1"/>
      <c r="AV1346" s="1"/>
      <c r="AW1346" s="1"/>
      <c r="AX1346" s="1"/>
      <c r="AY1346" s="1"/>
      <c r="AZ1346" s="1"/>
      <c r="BA1346" s="1"/>
      <c r="BB1346" s="1"/>
      <c r="BC1346" s="1"/>
      <c r="BD1346" s="1"/>
      <c r="BE1346" s="1"/>
      <c r="BF1346" s="1"/>
      <c r="BG1346" s="1"/>
      <c r="BH1346" s="1"/>
      <c r="BI1346" s="1"/>
      <c r="BJ1346" s="1"/>
      <c r="BK1346" s="1"/>
      <c r="BL1346" s="1"/>
      <c r="BM1346" s="1"/>
      <c r="BN1346" s="1"/>
      <c r="BO1346" s="1"/>
      <c r="BP1346" s="1"/>
      <c r="BQ1346" s="1"/>
      <c r="BR1346" s="1"/>
      <c r="BS1346" s="1"/>
      <c r="BT1346" s="1"/>
      <c r="BU1346" s="1"/>
      <c r="BV1346" s="1"/>
      <c r="BW1346" s="1"/>
      <c r="BX1346" s="1"/>
      <c r="BY1346" s="1"/>
      <c r="BZ1346" s="1"/>
      <c r="CA1346" s="1"/>
      <c r="CB1346" s="1"/>
      <c r="CC1346" s="1"/>
      <c r="CD1346" s="1"/>
      <c r="CE1346" s="1"/>
      <c r="CF1346" s="1"/>
      <c r="CG1346" s="1"/>
      <c r="CH1346" s="1"/>
      <c r="CI1346" s="1"/>
      <c r="CJ1346" s="1"/>
      <c r="CK1346" s="1"/>
      <c r="CL1346" s="1"/>
      <c r="CM1346" s="1"/>
      <c r="CN1346" s="1"/>
      <c r="CO1346" s="1"/>
      <c r="CP1346" s="1"/>
      <c r="CQ1346" s="1"/>
      <c r="CR1346" s="1"/>
      <c r="CS1346" s="1"/>
      <c r="CT1346" s="1"/>
      <c r="CU1346" s="1"/>
      <c r="CV1346" s="1"/>
      <c r="CW1346" s="1"/>
      <c r="CX1346" s="1"/>
      <c r="CY1346" s="1"/>
      <c r="CZ1346" s="1"/>
      <c r="DA1346" s="1"/>
      <c r="DB1346" s="1"/>
      <c r="DC1346" s="1"/>
      <c r="DD1346" s="1"/>
      <c r="DE1346" s="1"/>
      <c r="DF1346" s="1"/>
      <c r="DG1346" s="1"/>
      <c r="DH1346" s="1"/>
      <c r="DI1346" s="1"/>
      <c r="DJ1346" s="1"/>
      <c r="DK1346" s="1"/>
      <c r="DL1346" s="1"/>
      <c r="DM1346" s="1"/>
      <c r="DN1346" s="1"/>
      <c r="DO1346" s="1"/>
      <c r="DP1346" s="1"/>
      <c r="DQ1346" s="1"/>
      <c r="DR1346" s="1"/>
      <c r="DS1346" s="1"/>
      <c r="DT1346" s="1"/>
      <c r="DU1346" s="1"/>
      <c r="DV1346" s="1"/>
      <c r="DW1346" s="1"/>
      <c r="DX1346" s="1"/>
      <c r="DY1346" s="1"/>
      <c r="DZ1346" s="1"/>
      <c r="EA1346" s="1"/>
      <c r="EB1346" s="1"/>
      <c r="EC1346" s="1"/>
      <c r="ED1346" s="1"/>
      <c r="EE1346" s="1"/>
      <c r="EF1346" s="1"/>
      <c r="EG1346" s="1"/>
      <c r="EH1346" s="1"/>
      <c r="EI1346" s="1"/>
      <c r="EJ1346" s="1"/>
      <c r="EK1346" s="1"/>
      <c r="EL1346" s="1"/>
      <c r="EM1346" s="1"/>
      <c r="EN1346" s="1"/>
      <c r="EO1346" s="1"/>
      <c r="EP1346" s="1"/>
      <c r="EQ1346" s="1"/>
      <c r="ER1346" s="1"/>
      <c r="ES1346" s="1"/>
      <c r="ET1346" s="1"/>
      <c r="EU1346" s="1"/>
      <c r="EV1346" s="1"/>
      <c r="EW1346" s="1"/>
      <c r="EX1346" s="1"/>
      <c r="EY1346" s="1"/>
      <c r="EZ1346" s="1"/>
      <c r="FA1346" s="1"/>
      <c r="FB1346" s="1"/>
      <c r="FC1346" s="1"/>
      <c r="FD1346" s="1"/>
      <c r="FE1346" s="1"/>
      <c r="FF1346" s="1"/>
      <c r="FG1346" s="1"/>
      <c r="FH1346" s="1"/>
      <c r="FI1346" s="1"/>
      <c r="FJ1346" s="1"/>
      <c r="FK1346" s="1"/>
      <c r="FL1346" s="1"/>
      <c r="FM1346" s="1"/>
      <c r="FN1346" s="1"/>
      <c r="FO1346" s="1"/>
      <c r="FP1346" s="1"/>
      <c r="FQ1346" s="1"/>
      <c r="FR1346" s="1"/>
      <c r="FS1346" s="1"/>
      <c r="FT1346" s="1"/>
      <c r="FU1346" s="1"/>
      <c r="FV1346" s="1"/>
      <c r="FW1346" s="1"/>
      <c r="FX1346" s="1"/>
      <c r="FY1346" s="1"/>
      <c r="FZ1346" s="1"/>
      <c r="GA1346" s="1"/>
      <c r="GB1346" s="1"/>
      <c r="GC1346" s="1"/>
      <c r="GD1346" s="1"/>
      <c r="GE1346" s="1"/>
      <c r="GF1346" s="1"/>
      <c r="GG1346" s="1"/>
      <c r="GH1346" s="1"/>
      <c r="GI1346" s="1"/>
      <c r="GJ1346" s="1"/>
      <c r="GK1346" s="1"/>
      <c r="GL1346" s="1"/>
      <c r="GM1346" s="1"/>
      <c r="GN1346" s="1"/>
      <c r="GO1346" s="1"/>
      <c r="GP1346" s="1"/>
      <c r="GQ1346" s="1"/>
      <c r="GR1346" s="2"/>
      <c r="GS1346" s="2"/>
      <c r="GT1346" s="2"/>
      <c r="GU1346" s="2"/>
      <c r="GV1346" s="2"/>
      <c r="GW1346" s="2"/>
      <c r="GX1346" s="2"/>
      <c r="GY1346" s="2"/>
      <c r="GZ1346" s="2"/>
      <c r="HA1346" s="2"/>
      <c r="HB1346" s="2"/>
      <c r="HC1346" s="2"/>
      <c r="HD1346" s="2"/>
      <c r="HE1346" s="2"/>
      <c r="HF1346" s="2"/>
      <c r="HG1346" s="2"/>
      <c r="HH1346" s="2"/>
      <c r="HI1346" s="2"/>
      <c r="HJ1346" s="2"/>
      <c r="HK1346" s="2"/>
      <c r="HL1346" s="2"/>
      <c r="HM1346" s="2"/>
      <c r="HN1346" s="2"/>
      <c r="HO1346" s="2"/>
      <c r="HP1346" s="2"/>
      <c r="HQ1346" s="2"/>
      <c r="HR1346" s="2"/>
      <c r="HS1346" s="2"/>
      <c r="HT1346" s="2"/>
      <c r="HU1346" s="2"/>
      <c r="HV1346" s="2"/>
      <c r="HW1346" s="2"/>
      <c r="HX1346" s="2"/>
      <c r="HY1346" s="2"/>
      <c r="HZ1346" s="2"/>
      <c r="IA1346" s="2"/>
      <c r="IB1346" s="2"/>
      <c r="IC1346" s="2"/>
      <c r="ID1346" s="2"/>
      <c r="IE1346" s="2"/>
      <c r="IF1346" s="2"/>
      <c r="IG1346" s="2"/>
      <c r="IH1346" s="2"/>
      <c r="II1346" s="2"/>
      <c r="IJ1346" s="2"/>
      <c r="IK1346" s="2"/>
      <c r="IL1346" s="2"/>
      <c r="IM1346" s="2"/>
      <c r="IN1346" s="2"/>
      <c r="IO1346" s="2"/>
      <c r="IP1346" s="2"/>
      <c r="IQ1346" s="2"/>
      <c r="IR1346" s="2"/>
      <c r="IS1346" s="2"/>
      <c r="IT1346" s="2"/>
      <c r="IU1346" s="2"/>
      <c r="IV1346" s="2"/>
    </row>
    <row r="1347" spans="1:256" s="19" customFormat="1" ht="81" customHeight="1" x14ac:dyDescent="0.2">
      <c r="A1347" s="248"/>
      <c r="B1347" s="215"/>
      <c r="C1347" s="186" t="s">
        <v>551</v>
      </c>
      <c r="D1347" s="186" t="s">
        <v>552</v>
      </c>
      <c r="E1347" s="263"/>
      <c r="F1347" s="242"/>
      <c r="G1347" s="242"/>
      <c r="H1347" s="704"/>
      <c r="I1347" s="221"/>
      <c r="J1347" s="1"/>
      <c r="K1347" s="1"/>
      <c r="L1347" s="1"/>
      <c r="M1347" s="1"/>
      <c r="N1347" s="1"/>
      <c r="O1347" s="1"/>
      <c r="P1347" s="1"/>
      <c r="Q1347" s="1"/>
      <c r="R1347" s="1"/>
      <c r="S1347" s="1"/>
      <c r="T1347" s="1"/>
      <c r="U1347" s="1"/>
      <c r="V1347" s="1"/>
      <c r="W1347" s="1"/>
      <c r="X1347" s="1"/>
      <c r="Y1347" s="1"/>
      <c r="Z1347" s="1"/>
      <c r="AA1347" s="1"/>
      <c r="AB1347" s="1"/>
      <c r="AC1347" s="1"/>
      <c r="AD1347" s="1"/>
      <c r="AE1347" s="1"/>
      <c r="AF1347" s="1"/>
      <c r="AG1347" s="1"/>
      <c r="AH1347" s="1"/>
      <c r="AI1347" s="1"/>
      <c r="AJ1347" s="1"/>
      <c r="AK1347" s="1"/>
      <c r="AL1347" s="1"/>
      <c r="AM1347" s="1"/>
      <c r="AN1347" s="1"/>
      <c r="AO1347" s="1"/>
      <c r="AP1347" s="1"/>
      <c r="AQ1347" s="1"/>
      <c r="AR1347" s="1"/>
      <c r="AS1347" s="1"/>
      <c r="AT1347" s="1"/>
      <c r="AU1347" s="1"/>
      <c r="AV1347" s="1"/>
      <c r="AW1347" s="1"/>
      <c r="AX1347" s="1"/>
      <c r="AY1347" s="1"/>
      <c r="AZ1347" s="1"/>
      <c r="BA1347" s="1"/>
      <c r="BB1347" s="1"/>
      <c r="BC1347" s="1"/>
      <c r="BD1347" s="1"/>
      <c r="BE1347" s="1"/>
      <c r="BF1347" s="1"/>
      <c r="BG1347" s="1"/>
      <c r="BH1347" s="1"/>
      <c r="BI1347" s="1"/>
      <c r="BJ1347" s="1"/>
      <c r="BK1347" s="1"/>
      <c r="BL1347" s="1"/>
      <c r="BM1347" s="1"/>
      <c r="BN1347" s="1"/>
      <c r="BO1347" s="1"/>
      <c r="BP1347" s="1"/>
      <c r="BQ1347" s="1"/>
      <c r="BR1347" s="1"/>
      <c r="BS1347" s="1"/>
      <c r="BT1347" s="1"/>
      <c r="BU1347" s="1"/>
      <c r="BV1347" s="1"/>
      <c r="BW1347" s="1"/>
      <c r="BX1347" s="1"/>
      <c r="BY1347" s="1"/>
      <c r="BZ1347" s="1"/>
      <c r="CA1347" s="1"/>
      <c r="CB1347" s="1"/>
      <c r="CC1347" s="1"/>
      <c r="CD1347" s="1"/>
      <c r="CE1347" s="1"/>
      <c r="CF1347" s="1"/>
      <c r="CG1347" s="1"/>
      <c r="CH1347" s="1"/>
      <c r="CI1347" s="1"/>
      <c r="CJ1347" s="1"/>
      <c r="CK1347" s="1"/>
      <c r="CL1347" s="1"/>
      <c r="CM1347" s="1"/>
      <c r="CN1347" s="1"/>
      <c r="CO1347" s="1"/>
      <c r="CP1347" s="1"/>
      <c r="CQ1347" s="1"/>
      <c r="CR1347" s="1"/>
      <c r="CS1347" s="1"/>
      <c r="CT1347" s="1"/>
      <c r="CU1347" s="1"/>
      <c r="CV1347" s="1"/>
      <c r="CW1347" s="1"/>
      <c r="CX1347" s="1"/>
      <c r="CY1347" s="1"/>
      <c r="CZ1347" s="1"/>
      <c r="DA1347" s="1"/>
      <c r="DB1347" s="1"/>
      <c r="DC1347" s="1"/>
      <c r="DD1347" s="1"/>
      <c r="DE1347" s="1"/>
      <c r="DF1347" s="1"/>
      <c r="DG1347" s="1"/>
      <c r="DH1347" s="1"/>
      <c r="DI1347" s="1"/>
      <c r="DJ1347" s="1"/>
      <c r="DK1347" s="1"/>
      <c r="DL1347" s="1"/>
      <c r="DM1347" s="1"/>
      <c r="DN1347" s="1"/>
      <c r="DO1347" s="1"/>
      <c r="DP1347" s="1"/>
      <c r="DQ1347" s="1"/>
      <c r="DR1347" s="1"/>
      <c r="DS1347" s="1"/>
      <c r="DT1347" s="1"/>
      <c r="DU1347" s="1"/>
      <c r="DV1347" s="1"/>
      <c r="DW1347" s="1"/>
      <c r="DX1347" s="1"/>
      <c r="DY1347" s="1"/>
      <c r="DZ1347" s="1"/>
      <c r="EA1347" s="1"/>
      <c r="EB1347" s="1"/>
      <c r="EC1347" s="1"/>
      <c r="ED1347" s="1"/>
      <c r="EE1347" s="1"/>
      <c r="EF1347" s="1"/>
      <c r="EG1347" s="1"/>
      <c r="EH1347" s="1"/>
      <c r="EI1347" s="1"/>
      <c r="EJ1347" s="1"/>
      <c r="EK1347" s="1"/>
      <c r="EL1347" s="1"/>
      <c r="EM1347" s="1"/>
      <c r="EN1347" s="1"/>
      <c r="EO1347" s="1"/>
      <c r="EP1347" s="1"/>
      <c r="EQ1347" s="1"/>
      <c r="ER1347" s="1"/>
      <c r="ES1347" s="1"/>
      <c r="ET1347" s="1"/>
      <c r="EU1347" s="1"/>
      <c r="EV1347" s="1"/>
      <c r="EW1347" s="1"/>
      <c r="EX1347" s="1"/>
      <c r="EY1347" s="1"/>
      <c r="EZ1347" s="1"/>
      <c r="FA1347" s="1"/>
      <c r="FB1347" s="1"/>
      <c r="FC1347" s="1"/>
      <c r="FD1347" s="1"/>
      <c r="FE1347" s="1"/>
      <c r="FF1347" s="1"/>
      <c r="FG1347" s="1"/>
      <c r="FH1347" s="1"/>
      <c r="FI1347" s="1"/>
      <c r="FJ1347" s="1"/>
      <c r="FK1347" s="1"/>
      <c r="FL1347" s="1"/>
      <c r="FM1347" s="1"/>
      <c r="FN1347" s="1"/>
      <c r="FO1347" s="1"/>
      <c r="FP1347" s="1"/>
      <c r="FQ1347" s="1"/>
      <c r="FR1347" s="1"/>
      <c r="FS1347" s="1"/>
      <c r="FT1347" s="1"/>
      <c r="FU1347" s="1"/>
      <c r="FV1347" s="1"/>
      <c r="FW1347" s="1"/>
      <c r="FX1347" s="1"/>
      <c r="FY1347" s="1"/>
      <c r="FZ1347" s="1"/>
      <c r="GA1347" s="1"/>
      <c r="GB1347" s="1"/>
      <c r="GC1347" s="1"/>
      <c r="GD1347" s="1"/>
      <c r="GE1347" s="1"/>
      <c r="GF1347" s="1"/>
      <c r="GG1347" s="1"/>
      <c r="GH1347" s="1"/>
      <c r="GI1347" s="1"/>
      <c r="GJ1347" s="1"/>
      <c r="GK1347" s="1"/>
      <c r="GL1347" s="1"/>
      <c r="GM1347" s="1"/>
      <c r="GN1347" s="1"/>
      <c r="GO1347" s="1"/>
      <c r="GP1347" s="1"/>
      <c r="GQ1347" s="1"/>
      <c r="GR1347" s="2"/>
      <c r="GS1347" s="2"/>
      <c r="GT1347" s="2"/>
      <c r="GU1347" s="2"/>
      <c r="GV1347" s="2"/>
      <c r="GW1347" s="2"/>
      <c r="GX1347" s="2"/>
      <c r="GY1347" s="2"/>
      <c r="GZ1347" s="2"/>
      <c r="HA1347" s="2"/>
      <c r="HB1347" s="2"/>
      <c r="HC1347" s="2"/>
      <c r="HD1347" s="2"/>
      <c r="HE1347" s="2"/>
      <c r="HF1347" s="2"/>
      <c r="HG1347" s="2"/>
      <c r="HH1347" s="2"/>
      <c r="HI1347" s="2"/>
      <c r="HJ1347" s="2"/>
      <c r="HK1347" s="2"/>
      <c r="HL1347" s="2"/>
      <c r="HM1347" s="2"/>
      <c r="HN1347" s="2"/>
      <c r="HO1347" s="2"/>
      <c r="HP1347" s="2"/>
      <c r="HQ1347" s="2"/>
      <c r="HR1347" s="2"/>
      <c r="HS1347" s="2"/>
      <c r="HT1347" s="2"/>
      <c r="HU1347" s="2"/>
      <c r="HV1347" s="2"/>
      <c r="HW1347" s="2"/>
      <c r="HX1347" s="2"/>
      <c r="HY1347" s="2"/>
      <c r="HZ1347" s="2"/>
      <c r="IA1347" s="2"/>
      <c r="IB1347" s="2"/>
      <c r="IC1347" s="2"/>
      <c r="ID1347" s="2"/>
      <c r="IE1347" s="2"/>
      <c r="IF1347" s="2"/>
      <c r="IG1347" s="2"/>
      <c r="IH1347" s="2"/>
      <c r="II1347" s="2"/>
      <c r="IJ1347" s="2"/>
      <c r="IK1347" s="2"/>
      <c r="IL1347" s="2"/>
      <c r="IM1347" s="2"/>
      <c r="IN1347" s="2"/>
      <c r="IO1347" s="2"/>
      <c r="IP1347" s="2"/>
      <c r="IQ1347" s="2"/>
      <c r="IR1347" s="2"/>
      <c r="IS1347" s="2"/>
      <c r="IT1347" s="2"/>
      <c r="IU1347" s="2"/>
      <c r="IV1347" s="2"/>
    </row>
    <row r="1348" spans="1:256" s="30" customFormat="1" ht="15" customHeight="1" x14ac:dyDescent="0.2">
      <c r="A1348" s="248">
        <v>640</v>
      </c>
      <c r="B1348" s="649" t="s">
        <v>3655</v>
      </c>
      <c r="C1348" s="225" t="s">
        <v>3654</v>
      </c>
      <c r="D1348" s="266"/>
      <c r="E1348" s="338" t="s">
        <v>3653</v>
      </c>
      <c r="F1348" s="338" t="s">
        <v>3916</v>
      </c>
      <c r="G1348" s="338" t="s">
        <v>3656</v>
      </c>
      <c r="H1348" s="331" t="s">
        <v>2441</v>
      </c>
      <c r="I1348" s="220" t="s">
        <v>3389</v>
      </c>
      <c r="J1348" s="18"/>
      <c r="K1348" s="18"/>
      <c r="L1348" s="18"/>
      <c r="M1348" s="18"/>
      <c r="N1348" s="18"/>
      <c r="O1348" s="18"/>
      <c r="P1348" s="18"/>
      <c r="Q1348" s="18"/>
      <c r="R1348" s="18"/>
      <c r="S1348" s="18"/>
      <c r="T1348" s="18"/>
      <c r="U1348" s="18"/>
      <c r="V1348" s="18"/>
      <c r="W1348" s="18"/>
      <c r="X1348" s="18"/>
      <c r="Y1348" s="18"/>
      <c r="Z1348" s="18"/>
      <c r="AA1348" s="18"/>
      <c r="AB1348" s="18"/>
      <c r="AC1348" s="18"/>
      <c r="AD1348" s="18"/>
      <c r="AE1348" s="18"/>
      <c r="AF1348" s="18"/>
      <c r="AG1348" s="18"/>
      <c r="AH1348" s="18"/>
      <c r="AI1348" s="18"/>
      <c r="AJ1348" s="18"/>
      <c r="AK1348" s="18"/>
      <c r="AL1348" s="18"/>
      <c r="AM1348" s="18"/>
      <c r="AN1348" s="18"/>
      <c r="AO1348" s="18"/>
      <c r="AP1348" s="18"/>
      <c r="AQ1348" s="18"/>
      <c r="AR1348" s="18"/>
      <c r="AS1348" s="18"/>
      <c r="AT1348" s="18"/>
      <c r="AU1348" s="18"/>
      <c r="AV1348" s="18"/>
      <c r="AW1348" s="18"/>
      <c r="AX1348" s="18"/>
      <c r="AY1348" s="18"/>
      <c r="AZ1348" s="18"/>
      <c r="BA1348" s="18"/>
      <c r="BB1348" s="18"/>
      <c r="BC1348" s="18"/>
      <c r="BD1348" s="18"/>
      <c r="BE1348" s="18"/>
      <c r="BF1348" s="18"/>
      <c r="BG1348" s="18"/>
      <c r="BH1348" s="18"/>
      <c r="BI1348" s="18"/>
      <c r="BJ1348" s="18"/>
      <c r="BK1348" s="18"/>
      <c r="BL1348" s="18"/>
      <c r="BM1348" s="18"/>
      <c r="BN1348" s="18"/>
      <c r="BO1348" s="18"/>
      <c r="BP1348" s="18"/>
      <c r="BQ1348" s="18"/>
      <c r="BR1348" s="18"/>
      <c r="BS1348" s="18"/>
      <c r="BT1348" s="18"/>
      <c r="BU1348" s="18"/>
      <c r="BV1348" s="18"/>
      <c r="BW1348" s="18"/>
      <c r="BX1348" s="18"/>
      <c r="BY1348" s="18"/>
      <c r="BZ1348" s="18"/>
      <c r="CA1348" s="18"/>
      <c r="CB1348" s="18"/>
      <c r="CC1348" s="18"/>
      <c r="CD1348" s="18"/>
      <c r="CE1348" s="18"/>
      <c r="CF1348" s="18"/>
      <c r="CG1348" s="18"/>
      <c r="CH1348" s="18"/>
      <c r="CI1348" s="18"/>
      <c r="CJ1348" s="18"/>
      <c r="CK1348" s="18"/>
      <c r="CL1348" s="18"/>
      <c r="CM1348" s="18"/>
      <c r="CN1348" s="18"/>
      <c r="CO1348" s="18"/>
      <c r="CP1348" s="18"/>
      <c r="CQ1348" s="18"/>
      <c r="CR1348" s="18"/>
      <c r="CS1348" s="18"/>
      <c r="CT1348" s="18"/>
      <c r="CU1348" s="18"/>
      <c r="CV1348" s="18"/>
      <c r="CW1348" s="18"/>
      <c r="CX1348" s="18"/>
      <c r="CY1348" s="18"/>
      <c r="CZ1348" s="18"/>
      <c r="DA1348" s="18"/>
      <c r="DB1348" s="18"/>
      <c r="DC1348" s="18"/>
      <c r="DD1348" s="18"/>
      <c r="DE1348" s="18"/>
      <c r="DF1348" s="18"/>
      <c r="DG1348" s="18"/>
      <c r="DH1348" s="18"/>
      <c r="DI1348" s="18"/>
      <c r="DJ1348" s="18"/>
      <c r="DK1348" s="18"/>
      <c r="DL1348" s="18"/>
      <c r="DM1348" s="18"/>
      <c r="DN1348" s="18"/>
      <c r="DO1348" s="18"/>
      <c r="DP1348" s="18"/>
      <c r="DQ1348" s="18"/>
      <c r="DR1348" s="18"/>
      <c r="DS1348" s="18"/>
      <c r="DT1348" s="18"/>
      <c r="DU1348" s="18"/>
      <c r="DV1348" s="18"/>
      <c r="DW1348" s="18"/>
      <c r="DX1348" s="18"/>
      <c r="DY1348" s="18"/>
      <c r="DZ1348" s="18"/>
      <c r="EA1348" s="18"/>
      <c r="EB1348" s="18"/>
      <c r="EC1348" s="18"/>
      <c r="ED1348" s="18"/>
      <c r="EE1348" s="18"/>
      <c r="EF1348" s="18"/>
      <c r="EG1348" s="18"/>
      <c r="EH1348" s="18"/>
      <c r="EI1348" s="18"/>
      <c r="EJ1348" s="18"/>
      <c r="EK1348" s="18"/>
      <c r="EL1348" s="18"/>
      <c r="EM1348" s="18"/>
      <c r="EN1348" s="18"/>
      <c r="EO1348" s="18"/>
      <c r="EP1348" s="18"/>
      <c r="EQ1348" s="18"/>
      <c r="ER1348" s="18"/>
      <c r="ES1348" s="18"/>
      <c r="ET1348" s="18"/>
      <c r="EU1348" s="18"/>
      <c r="EV1348" s="18"/>
      <c r="EW1348" s="18"/>
      <c r="EX1348" s="18"/>
      <c r="EY1348" s="18"/>
      <c r="EZ1348" s="18"/>
      <c r="FA1348" s="18"/>
      <c r="FB1348" s="18"/>
      <c r="FC1348" s="18"/>
      <c r="FD1348" s="18"/>
      <c r="FE1348" s="18"/>
      <c r="FF1348" s="18"/>
      <c r="FG1348" s="18"/>
      <c r="FH1348" s="18"/>
      <c r="FI1348" s="18"/>
      <c r="FJ1348" s="18"/>
      <c r="FK1348" s="18"/>
      <c r="FL1348" s="18"/>
      <c r="FM1348" s="18"/>
      <c r="FN1348" s="18"/>
      <c r="FO1348" s="18"/>
      <c r="FP1348" s="18"/>
      <c r="FQ1348" s="18"/>
      <c r="FR1348" s="18"/>
      <c r="FS1348" s="18"/>
      <c r="FT1348" s="18"/>
      <c r="FU1348" s="18"/>
      <c r="FV1348" s="18"/>
      <c r="FW1348" s="18"/>
      <c r="FX1348" s="18"/>
      <c r="FY1348" s="18"/>
      <c r="FZ1348" s="18"/>
      <c r="GA1348" s="18"/>
      <c r="GB1348" s="18"/>
      <c r="GC1348" s="18"/>
      <c r="GD1348" s="18"/>
      <c r="GE1348" s="18"/>
      <c r="GF1348" s="18"/>
      <c r="GG1348" s="18"/>
      <c r="GH1348" s="18"/>
      <c r="GI1348" s="18"/>
      <c r="GJ1348" s="18"/>
      <c r="GK1348" s="18"/>
      <c r="GL1348" s="18"/>
      <c r="GM1348" s="18"/>
      <c r="GN1348" s="18"/>
      <c r="GO1348" s="18"/>
      <c r="GP1348" s="18"/>
      <c r="GQ1348" s="18"/>
      <c r="GR1348" s="19"/>
      <c r="GS1348" s="19"/>
      <c r="GT1348" s="19"/>
      <c r="GU1348" s="19"/>
      <c r="GV1348" s="19"/>
      <c r="GW1348" s="19"/>
      <c r="GX1348" s="19"/>
      <c r="GY1348" s="19"/>
      <c r="GZ1348" s="19"/>
      <c r="HA1348" s="19"/>
      <c r="HB1348" s="19"/>
      <c r="HC1348" s="19"/>
      <c r="HD1348" s="19"/>
      <c r="HE1348" s="19"/>
      <c r="HF1348" s="19"/>
      <c r="HG1348" s="19"/>
      <c r="HH1348" s="19"/>
      <c r="HI1348" s="19"/>
      <c r="HJ1348" s="19"/>
      <c r="HK1348" s="19"/>
      <c r="HL1348" s="19"/>
      <c r="HM1348" s="19"/>
      <c r="HN1348" s="19"/>
      <c r="HO1348" s="19"/>
      <c r="HP1348" s="19"/>
      <c r="HQ1348" s="19"/>
      <c r="HR1348" s="19"/>
      <c r="HS1348" s="19"/>
      <c r="HT1348" s="19"/>
      <c r="HU1348" s="19"/>
      <c r="HV1348" s="19"/>
      <c r="HW1348" s="19"/>
      <c r="HX1348" s="19"/>
      <c r="HY1348" s="19"/>
      <c r="HZ1348" s="19"/>
      <c r="IA1348" s="19"/>
      <c r="IB1348" s="19"/>
      <c r="IC1348" s="19"/>
      <c r="ID1348" s="19"/>
      <c r="IE1348" s="19"/>
      <c r="IF1348" s="19"/>
      <c r="IG1348" s="19"/>
      <c r="IH1348" s="19"/>
      <c r="II1348" s="19"/>
      <c r="IJ1348" s="19"/>
      <c r="IK1348" s="19"/>
      <c r="IL1348" s="19"/>
      <c r="IM1348" s="19"/>
      <c r="IN1348" s="19"/>
      <c r="IO1348" s="19"/>
      <c r="IP1348" s="19"/>
      <c r="IQ1348" s="19"/>
      <c r="IR1348" s="19"/>
      <c r="IS1348" s="19"/>
      <c r="IT1348" s="19"/>
      <c r="IU1348" s="19"/>
      <c r="IV1348" s="19"/>
    </row>
    <row r="1349" spans="1:256" s="30" customFormat="1" ht="75" customHeight="1" x14ac:dyDescent="0.2">
      <c r="A1349" s="248"/>
      <c r="B1349" s="296"/>
      <c r="C1349" s="186" t="s">
        <v>3652</v>
      </c>
      <c r="D1349" s="186" t="s">
        <v>3651</v>
      </c>
      <c r="E1349" s="263"/>
      <c r="F1349" s="339"/>
      <c r="G1349" s="339"/>
      <c r="H1349" s="332"/>
      <c r="I1349" s="358"/>
      <c r="J1349" s="18"/>
      <c r="K1349" s="18"/>
      <c r="L1349" s="18"/>
      <c r="M1349" s="18"/>
      <c r="N1349" s="18"/>
      <c r="O1349" s="18"/>
      <c r="P1349" s="18"/>
      <c r="Q1349" s="18"/>
      <c r="R1349" s="18"/>
      <c r="S1349" s="18"/>
      <c r="T1349" s="18"/>
      <c r="U1349" s="18"/>
      <c r="V1349" s="18"/>
      <c r="W1349" s="18"/>
      <c r="X1349" s="18"/>
      <c r="Y1349" s="18"/>
      <c r="Z1349" s="18"/>
      <c r="AA1349" s="18"/>
      <c r="AB1349" s="18"/>
      <c r="AC1349" s="18"/>
      <c r="AD1349" s="18"/>
      <c r="AE1349" s="18"/>
      <c r="AF1349" s="18"/>
      <c r="AG1349" s="18"/>
      <c r="AH1349" s="18"/>
      <c r="AI1349" s="18"/>
      <c r="AJ1349" s="18"/>
      <c r="AK1349" s="18"/>
      <c r="AL1349" s="18"/>
      <c r="AM1349" s="18"/>
      <c r="AN1349" s="18"/>
      <c r="AO1349" s="18"/>
      <c r="AP1349" s="18"/>
      <c r="AQ1349" s="18"/>
      <c r="AR1349" s="18"/>
      <c r="AS1349" s="18"/>
      <c r="AT1349" s="18"/>
      <c r="AU1349" s="18"/>
      <c r="AV1349" s="18"/>
      <c r="AW1349" s="18"/>
      <c r="AX1349" s="18"/>
      <c r="AY1349" s="18"/>
      <c r="AZ1349" s="18"/>
      <c r="BA1349" s="18"/>
      <c r="BB1349" s="18"/>
      <c r="BC1349" s="18"/>
      <c r="BD1349" s="18"/>
      <c r="BE1349" s="18"/>
      <c r="BF1349" s="18"/>
      <c r="BG1349" s="18"/>
      <c r="BH1349" s="18"/>
      <c r="BI1349" s="18"/>
      <c r="BJ1349" s="18"/>
      <c r="BK1349" s="18"/>
      <c r="BL1349" s="18"/>
      <c r="BM1349" s="18"/>
      <c r="BN1349" s="18"/>
      <c r="BO1349" s="18"/>
      <c r="BP1349" s="18"/>
      <c r="BQ1349" s="18"/>
      <c r="BR1349" s="18"/>
      <c r="BS1349" s="18"/>
      <c r="BT1349" s="18"/>
      <c r="BU1349" s="18"/>
      <c r="BV1349" s="18"/>
      <c r="BW1349" s="18"/>
      <c r="BX1349" s="18"/>
      <c r="BY1349" s="18"/>
      <c r="BZ1349" s="18"/>
      <c r="CA1349" s="18"/>
      <c r="CB1349" s="18"/>
      <c r="CC1349" s="18"/>
      <c r="CD1349" s="18"/>
      <c r="CE1349" s="18"/>
      <c r="CF1349" s="18"/>
      <c r="CG1349" s="18"/>
      <c r="CH1349" s="18"/>
      <c r="CI1349" s="18"/>
      <c r="CJ1349" s="18"/>
      <c r="CK1349" s="18"/>
      <c r="CL1349" s="18"/>
      <c r="CM1349" s="18"/>
      <c r="CN1349" s="18"/>
      <c r="CO1349" s="18"/>
      <c r="CP1349" s="18"/>
      <c r="CQ1349" s="18"/>
      <c r="CR1349" s="18"/>
      <c r="CS1349" s="18"/>
      <c r="CT1349" s="18"/>
      <c r="CU1349" s="18"/>
      <c r="CV1349" s="18"/>
      <c r="CW1349" s="18"/>
      <c r="CX1349" s="18"/>
      <c r="CY1349" s="18"/>
      <c r="CZ1349" s="18"/>
      <c r="DA1349" s="18"/>
      <c r="DB1349" s="18"/>
      <c r="DC1349" s="18"/>
      <c r="DD1349" s="18"/>
      <c r="DE1349" s="18"/>
      <c r="DF1349" s="18"/>
      <c r="DG1349" s="18"/>
      <c r="DH1349" s="18"/>
      <c r="DI1349" s="18"/>
      <c r="DJ1349" s="18"/>
      <c r="DK1349" s="18"/>
      <c r="DL1349" s="18"/>
      <c r="DM1349" s="18"/>
      <c r="DN1349" s="18"/>
      <c r="DO1349" s="18"/>
      <c r="DP1349" s="18"/>
      <c r="DQ1349" s="18"/>
      <c r="DR1349" s="18"/>
      <c r="DS1349" s="18"/>
      <c r="DT1349" s="18"/>
      <c r="DU1349" s="18"/>
      <c r="DV1349" s="18"/>
      <c r="DW1349" s="18"/>
      <c r="DX1349" s="18"/>
      <c r="DY1349" s="18"/>
      <c r="DZ1349" s="18"/>
      <c r="EA1349" s="18"/>
      <c r="EB1349" s="18"/>
      <c r="EC1349" s="18"/>
      <c r="ED1349" s="18"/>
      <c r="EE1349" s="18"/>
      <c r="EF1349" s="18"/>
      <c r="EG1349" s="18"/>
      <c r="EH1349" s="18"/>
      <c r="EI1349" s="18"/>
      <c r="EJ1349" s="18"/>
      <c r="EK1349" s="18"/>
      <c r="EL1349" s="18"/>
      <c r="EM1349" s="18"/>
      <c r="EN1349" s="18"/>
      <c r="EO1349" s="18"/>
      <c r="EP1349" s="18"/>
      <c r="EQ1349" s="18"/>
      <c r="ER1349" s="18"/>
      <c r="ES1349" s="18"/>
      <c r="ET1349" s="18"/>
      <c r="EU1349" s="18"/>
      <c r="EV1349" s="18"/>
      <c r="EW1349" s="18"/>
      <c r="EX1349" s="18"/>
      <c r="EY1349" s="18"/>
      <c r="EZ1349" s="18"/>
      <c r="FA1349" s="18"/>
      <c r="FB1349" s="18"/>
      <c r="FC1349" s="18"/>
      <c r="FD1349" s="18"/>
      <c r="FE1349" s="18"/>
      <c r="FF1349" s="18"/>
      <c r="FG1349" s="18"/>
      <c r="FH1349" s="18"/>
      <c r="FI1349" s="18"/>
      <c r="FJ1349" s="18"/>
      <c r="FK1349" s="18"/>
      <c r="FL1349" s="18"/>
      <c r="FM1349" s="18"/>
      <c r="FN1349" s="18"/>
      <c r="FO1349" s="18"/>
      <c r="FP1349" s="18"/>
      <c r="FQ1349" s="18"/>
      <c r="FR1349" s="18"/>
      <c r="FS1349" s="18"/>
      <c r="FT1349" s="18"/>
      <c r="FU1349" s="18"/>
      <c r="FV1349" s="18"/>
      <c r="FW1349" s="18"/>
      <c r="FX1349" s="18"/>
      <c r="FY1349" s="18"/>
      <c r="FZ1349" s="18"/>
      <c r="GA1349" s="18"/>
      <c r="GB1349" s="18"/>
      <c r="GC1349" s="18"/>
      <c r="GD1349" s="18"/>
      <c r="GE1349" s="18"/>
      <c r="GF1349" s="18"/>
      <c r="GG1349" s="18"/>
      <c r="GH1349" s="18"/>
      <c r="GI1349" s="18"/>
      <c r="GJ1349" s="18"/>
      <c r="GK1349" s="18"/>
      <c r="GL1349" s="18"/>
      <c r="GM1349" s="18"/>
      <c r="GN1349" s="18"/>
      <c r="GO1349" s="18"/>
      <c r="GP1349" s="18"/>
      <c r="GQ1349" s="18"/>
      <c r="GR1349" s="19"/>
      <c r="GS1349" s="19"/>
      <c r="GT1349" s="19"/>
      <c r="GU1349" s="19"/>
      <c r="GV1349" s="19"/>
      <c r="GW1349" s="19"/>
      <c r="GX1349" s="19"/>
      <c r="GY1349" s="19"/>
      <c r="GZ1349" s="19"/>
      <c r="HA1349" s="19"/>
      <c r="HB1349" s="19"/>
      <c r="HC1349" s="19"/>
      <c r="HD1349" s="19"/>
      <c r="HE1349" s="19"/>
      <c r="HF1349" s="19"/>
      <c r="HG1349" s="19"/>
      <c r="HH1349" s="19"/>
      <c r="HI1349" s="19"/>
      <c r="HJ1349" s="19"/>
      <c r="HK1349" s="19"/>
      <c r="HL1349" s="19"/>
      <c r="HM1349" s="19"/>
      <c r="HN1349" s="19"/>
      <c r="HO1349" s="19"/>
      <c r="HP1349" s="19"/>
      <c r="HQ1349" s="19"/>
      <c r="HR1349" s="19"/>
      <c r="HS1349" s="19"/>
      <c r="HT1349" s="19"/>
      <c r="HU1349" s="19"/>
      <c r="HV1349" s="19"/>
      <c r="HW1349" s="19"/>
      <c r="HX1349" s="19"/>
      <c r="HY1349" s="19"/>
      <c r="HZ1349" s="19"/>
      <c r="IA1349" s="19"/>
      <c r="IB1349" s="19"/>
      <c r="IC1349" s="19"/>
      <c r="ID1349" s="19"/>
      <c r="IE1349" s="19"/>
      <c r="IF1349" s="19"/>
      <c r="IG1349" s="19"/>
      <c r="IH1349" s="19"/>
      <c r="II1349" s="19"/>
      <c r="IJ1349" s="19"/>
      <c r="IK1349" s="19"/>
      <c r="IL1349" s="19"/>
      <c r="IM1349" s="19"/>
      <c r="IN1349" s="19"/>
      <c r="IO1349" s="19"/>
      <c r="IP1349" s="19"/>
      <c r="IQ1349" s="19"/>
      <c r="IR1349" s="19"/>
      <c r="IS1349" s="19"/>
      <c r="IT1349" s="19"/>
      <c r="IU1349" s="19"/>
      <c r="IV1349" s="19"/>
    </row>
    <row r="1350" spans="1:256" s="19" customFormat="1" ht="28.5" customHeight="1" x14ac:dyDescent="0.2">
      <c r="A1350" s="248">
        <v>641</v>
      </c>
      <c r="B1350" s="215" t="s">
        <v>553</v>
      </c>
      <c r="C1350" s="254" t="s">
        <v>554</v>
      </c>
      <c r="D1350" s="254"/>
      <c r="E1350" s="255" t="s">
        <v>1798</v>
      </c>
      <c r="F1350" s="255" t="s">
        <v>3219</v>
      </c>
      <c r="G1350" s="255" t="s">
        <v>2228</v>
      </c>
      <c r="H1350" s="313" t="s">
        <v>2441</v>
      </c>
      <c r="I1350" s="234" t="s">
        <v>737</v>
      </c>
      <c r="J1350" s="30"/>
      <c r="K1350" s="30"/>
      <c r="L1350" s="30"/>
      <c r="M1350" s="30"/>
      <c r="N1350" s="30"/>
      <c r="O1350" s="30"/>
      <c r="P1350" s="30"/>
      <c r="Q1350" s="30"/>
      <c r="R1350" s="30"/>
      <c r="S1350" s="30"/>
      <c r="T1350" s="30"/>
      <c r="U1350" s="30"/>
      <c r="V1350" s="30"/>
      <c r="W1350" s="30"/>
      <c r="X1350" s="30"/>
      <c r="Y1350" s="30"/>
      <c r="Z1350" s="30"/>
      <c r="AA1350" s="30"/>
      <c r="AB1350" s="30"/>
      <c r="AC1350" s="30"/>
      <c r="AD1350" s="30"/>
      <c r="AE1350" s="30"/>
      <c r="AF1350" s="30"/>
      <c r="AG1350" s="30"/>
      <c r="AH1350" s="30"/>
      <c r="AI1350" s="30"/>
      <c r="AJ1350" s="30"/>
      <c r="AK1350" s="30"/>
      <c r="AL1350" s="30"/>
      <c r="AM1350" s="30"/>
      <c r="AN1350" s="30"/>
      <c r="AO1350" s="30"/>
      <c r="AP1350" s="30"/>
      <c r="AQ1350" s="30"/>
      <c r="AR1350" s="30"/>
      <c r="AS1350" s="30"/>
      <c r="AT1350" s="30"/>
      <c r="AU1350" s="30"/>
      <c r="AV1350" s="30"/>
      <c r="AW1350" s="30"/>
      <c r="AX1350" s="30"/>
      <c r="AY1350" s="30"/>
      <c r="AZ1350" s="30"/>
      <c r="BA1350" s="30"/>
      <c r="BB1350" s="30"/>
      <c r="BC1350" s="30"/>
      <c r="BD1350" s="30"/>
      <c r="BE1350" s="30"/>
      <c r="BF1350" s="30"/>
      <c r="BG1350" s="30"/>
      <c r="BH1350" s="30"/>
      <c r="BI1350" s="30"/>
      <c r="BJ1350" s="30"/>
      <c r="BK1350" s="30"/>
      <c r="BL1350" s="30"/>
      <c r="BM1350" s="30"/>
      <c r="BN1350" s="30"/>
      <c r="BO1350" s="30"/>
      <c r="BP1350" s="30"/>
      <c r="BQ1350" s="30"/>
      <c r="BR1350" s="30"/>
      <c r="BS1350" s="30"/>
      <c r="BT1350" s="30"/>
      <c r="BU1350" s="30"/>
      <c r="BV1350" s="30"/>
      <c r="BW1350" s="30"/>
      <c r="BX1350" s="30"/>
      <c r="BY1350" s="30"/>
      <c r="BZ1350" s="30"/>
      <c r="CA1350" s="30"/>
      <c r="CB1350" s="30"/>
      <c r="CC1350" s="30"/>
      <c r="CD1350" s="30"/>
      <c r="CE1350" s="30"/>
      <c r="CF1350" s="30"/>
      <c r="CG1350" s="30"/>
      <c r="CH1350" s="30"/>
      <c r="CI1350" s="30"/>
      <c r="CJ1350" s="30"/>
      <c r="CK1350" s="30"/>
      <c r="CL1350" s="30"/>
      <c r="CM1350" s="30"/>
      <c r="CN1350" s="30"/>
      <c r="CO1350" s="30"/>
      <c r="CP1350" s="30"/>
      <c r="CQ1350" s="30"/>
      <c r="CR1350" s="30"/>
      <c r="CS1350" s="30"/>
      <c r="CT1350" s="30"/>
      <c r="CU1350" s="30"/>
      <c r="CV1350" s="30"/>
      <c r="CW1350" s="30"/>
      <c r="CX1350" s="30"/>
      <c r="CY1350" s="30"/>
      <c r="CZ1350" s="30"/>
      <c r="DA1350" s="30"/>
      <c r="DB1350" s="30"/>
      <c r="DC1350" s="30"/>
      <c r="DD1350" s="30"/>
      <c r="DE1350" s="30"/>
      <c r="DF1350" s="30"/>
      <c r="DG1350" s="30"/>
      <c r="DH1350" s="30"/>
      <c r="DI1350" s="30"/>
      <c r="DJ1350" s="30"/>
      <c r="DK1350" s="30"/>
      <c r="DL1350" s="30"/>
      <c r="DM1350" s="30"/>
      <c r="DN1350" s="30"/>
      <c r="DO1350" s="30"/>
      <c r="DP1350" s="30"/>
      <c r="DQ1350" s="30"/>
      <c r="DR1350" s="30"/>
      <c r="DS1350" s="30"/>
      <c r="DT1350" s="30"/>
      <c r="DU1350" s="30"/>
      <c r="DV1350" s="30"/>
      <c r="DW1350" s="30"/>
      <c r="DX1350" s="30"/>
      <c r="DY1350" s="30"/>
      <c r="DZ1350" s="30"/>
      <c r="EA1350" s="30"/>
      <c r="EB1350" s="30"/>
      <c r="EC1350" s="30"/>
      <c r="ED1350" s="30"/>
      <c r="EE1350" s="30"/>
      <c r="EF1350" s="30"/>
      <c r="EG1350" s="30"/>
      <c r="EH1350" s="30"/>
      <c r="EI1350" s="30"/>
      <c r="EJ1350" s="30"/>
      <c r="EK1350" s="30"/>
      <c r="EL1350" s="30"/>
      <c r="EM1350" s="30"/>
      <c r="EN1350" s="30"/>
      <c r="EO1350" s="30"/>
      <c r="EP1350" s="30"/>
      <c r="EQ1350" s="30"/>
      <c r="ER1350" s="30"/>
      <c r="ES1350" s="30"/>
      <c r="ET1350" s="30"/>
      <c r="EU1350" s="30"/>
      <c r="EV1350" s="30"/>
      <c r="EW1350" s="30"/>
      <c r="EX1350" s="30"/>
      <c r="EY1350" s="30"/>
      <c r="EZ1350" s="30"/>
      <c r="FA1350" s="30"/>
      <c r="FB1350" s="30"/>
      <c r="FC1350" s="30"/>
      <c r="FD1350" s="30"/>
      <c r="FE1350" s="30"/>
      <c r="FF1350" s="30"/>
      <c r="FG1350" s="30"/>
      <c r="FH1350" s="30"/>
      <c r="FI1350" s="30"/>
      <c r="FJ1350" s="30"/>
      <c r="FK1350" s="30"/>
      <c r="FL1350" s="30"/>
      <c r="FM1350" s="30"/>
      <c r="FN1350" s="30"/>
      <c r="FO1350" s="30"/>
      <c r="FP1350" s="30"/>
      <c r="FQ1350" s="30"/>
      <c r="FR1350" s="30"/>
      <c r="FS1350" s="30"/>
      <c r="FT1350" s="30"/>
      <c r="FU1350" s="30"/>
      <c r="FV1350" s="30"/>
      <c r="FW1350" s="30"/>
      <c r="FX1350" s="30"/>
      <c r="FY1350" s="30"/>
      <c r="FZ1350" s="30"/>
      <c r="GA1350" s="30"/>
      <c r="GB1350" s="30"/>
      <c r="GC1350" s="30"/>
      <c r="GD1350" s="30"/>
      <c r="GE1350" s="30"/>
      <c r="GF1350" s="30"/>
      <c r="GG1350" s="30"/>
      <c r="GH1350" s="30"/>
      <c r="GI1350" s="30"/>
      <c r="GJ1350" s="30"/>
      <c r="GK1350" s="30"/>
      <c r="GL1350" s="30"/>
      <c r="GM1350" s="30"/>
      <c r="GN1350" s="30"/>
      <c r="GO1350" s="30"/>
      <c r="GP1350" s="30"/>
      <c r="GQ1350" s="30"/>
      <c r="GR1350" s="30"/>
      <c r="GS1350" s="30"/>
      <c r="GT1350" s="30"/>
      <c r="GU1350" s="30"/>
      <c r="GV1350" s="30"/>
      <c r="GW1350" s="30"/>
      <c r="GX1350" s="30"/>
      <c r="GY1350" s="30"/>
      <c r="GZ1350" s="30"/>
      <c r="HA1350" s="30"/>
      <c r="HB1350" s="30"/>
      <c r="HC1350" s="30"/>
      <c r="HD1350" s="30"/>
      <c r="HE1350" s="30"/>
      <c r="HF1350" s="30"/>
      <c r="HG1350" s="30"/>
      <c r="HH1350" s="30"/>
      <c r="HI1350" s="30"/>
      <c r="HJ1350" s="30"/>
      <c r="HK1350" s="30"/>
      <c r="HL1350" s="30"/>
      <c r="HM1350" s="30"/>
      <c r="HN1350" s="30"/>
      <c r="HO1350" s="30"/>
      <c r="HP1350" s="30"/>
      <c r="HQ1350" s="30"/>
      <c r="HR1350" s="30"/>
      <c r="HS1350" s="30"/>
      <c r="HT1350" s="30"/>
      <c r="HU1350" s="30"/>
      <c r="HV1350" s="30"/>
      <c r="HW1350" s="30"/>
      <c r="HX1350" s="30"/>
      <c r="HY1350" s="30"/>
      <c r="HZ1350" s="30"/>
      <c r="IA1350" s="30"/>
      <c r="IB1350" s="30"/>
      <c r="IC1350" s="30"/>
      <c r="ID1350" s="30"/>
      <c r="IE1350" s="30"/>
      <c r="IF1350" s="30"/>
      <c r="IG1350" s="30"/>
      <c r="IH1350" s="30"/>
      <c r="II1350" s="30"/>
      <c r="IJ1350" s="30"/>
      <c r="IK1350" s="30"/>
      <c r="IL1350" s="30"/>
      <c r="IM1350" s="30"/>
      <c r="IN1350" s="30"/>
      <c r="IO1350" s="30"/>
      <c r="IP1350" s="30"/>
      <c r="IQ1350" s="30"/>
      <c r="IR1350" s="30"/>
      <c r="IS1350" s="30"/>
      <c r="IT1350" s="30"/>
      <c r="IU1350" s="30"/>
      <c r="IV1350" s="30"/>
    </row>
    <row r="1351" spans="1:256" s="19" customFormat="1" ht="72.75" customHeight="1" x14ac:dyDescent="0.2">
      <c r="A1351" s="248"/>
      <c r="B1351" s="215"/>
      <c r="C1351" s="186" t="s">
        <v>4279</v>
      </c>
      <c r="D1351" s="186" t="s">
        <v>4280</v>
      </c>
      <c r="E1351" s="255"/>
      <c r="F1351" s="255"/>
      <c r="G1351" s="255"/>
      <c r="H1351" s="245"/>
      <c r="I1351" s="235"/>
      <c r="J1351" s="30"/>
      <c r="K1351" s="30"/>
      <c r="L1351" s="30"/>
      <c r="M1351" s="30"/>
      <c r="N1351" s="30"/>
      <c r="O1351" s="30"/>
      <c r="P1351" s="30"/>
      <c r="Q1351" s="30"/>
      <c r="R1351" s="30"/>
      <c r="S1351" s="30"/>
      <c r="T1351" s="30"/>
      <c r="U1351" s="30"/>
      <c r="V1351" s="30"/>
      <c r="W1351" s="30"/>
      <c r="X1351" s="30"/>
      <c r="Y1351" s="30"/>
      <c r="Z1351" s="30"/>
      <c r="AA1351" s="30"/>
      <c r="AB1351" s="30"/>
      <c r="AC1351" s="30"/>
      <c r="AD1351" s="30"/>
      <c r="AE1351" s="30"/>
      <c r="AF1351" s="30"/>
      <c r="AG1351" s="30"/>
      <c r="AH1351" s="30"/>
      <c r="AI1351" s="30"/>
      <c r="AJ1351" s="30"/>
      <c r="AK1351" s="30"/>
      <c r="AL1351" s="30"/>
      <c r="AM1351" s="30"/>
      <c r="AN1351" s="30"/>
      <c r="AO1351" s="30"/>
      <c r="AP1351" s="30"/>
      <c r="AQ1351" s="30"/>
      <c r="AR1351" s="30"/>
      <c r="AS1351" s="30"/>
      <c r="AT1351" s="30"/>
      <c r="AU1351" s="30"/>
      <c r="AV1351" s="30"/>
      <c r="AW1351" s="30"/>
      <c r="AX1351" s="30"/>
      <c r="AY1351" s="30"/>
      <c r="AZ1351" s="30"/>
      <c r="BA1351" s="30"/>
      <c r="BB1351" s="30"/>
      <c r="BC1351" s="30"/>
      <c r="BD1351" s="30"/>
      <c r="BE1351" s="30"/>
      <c r="BF1351" s="30"/>
      <c r="BG1351" s="30"/>
      <c r="BH1351" s="30"/>
      <c r="BI1351" s="30"/>
      <c r="BJ1351" s="30"/>
      <c r="BK1351" s="30"/>
      <c r="BL1351" s="30"/>
      <c r="BM1351" s="30"/>
      <c r="BN1351" s="30"/>
      <c r="BO1351" s="30"/>
      <c r="BP1351" s="30"/>
      <c r="BQ1351" s="30"/>
      <c r="BR1351" s="30"/>
      <c r="BS1351" s="30"/>
      <c r="BT1351" s="30"/>
      <c r="BU1351" s="30"/>
      <c r="BV1351" s="30"/>
      <c r="BW1351" s="30"/>
      <c r="BX1351" s="30"/>
      <c r="BY1351" s="30"/>
      <c r="BZ1351" s="30"/>
      <c r="CA1351" s="30"/>
      <c r="CB1351" s="30"/>
      <c r="CC1351" s="30"/>
      <c r="CD1351" s="30"/>
      <c r="CE1351" s="30"/>
      <c r="CF1351" s="30"/>
      <c r="CG1351" s="30"/>
      <c r="CH1351" s="30"/>
      <c r="CI1351" s="30"/>
      <c r="CJ1351" s="30"/>
      <c r="CK1351" s="30"/>
      <c r="CL1351" s="30"/>
      <c r="CM1351" s="30"/>
      <c r="CN1351" s="30"/>
      <c r="CO1351" s="30"/>
      <c r="CP1351" s="30"/>
      <c r="CQ1351" s="30"/>
      <c r="CR1351" s="30"/>
      <c r="CS1351" s="30"/>
      <c r="CT1351" s="30"/>
      <c r="CU1351" s="30"/>
      <c r="CV1351" s="30"/>
      <c r="CW1351" s="30"/>
      <c r="CX1351" s="30"/>
      <c r="CY1351" s="30"/>
      <c r="CZ1351" s="30"/>
      <c r="DA1351" s="30"/>
      <c r="DB1351" s="30"/>
      <c r="DC1351" s="30"/>
      <c r="DD1351" s="30"/>
      <c r="DE1351" s="30"/>
      <c r="DF1351" s="30"/>
      <c r="DG1351" s="30"/>
      <c r="DH1351" s="30"/>
      <c r="DI1351" s="30"/>
      <c r="DJ1351" s="30"/>
      <c r="DK1351" s="30"/>
      <c r="DL1351" s="30"/>
      <c r="DM1351" s="30"/>
      <c r="DN1351" s="30"/>
      <c r="DO1351" s="30"/>
      <c r="DP1351" s="30"/>
      <c r="DQ1351" s="30"/>
      <c r="DR1351" s="30"/>
      <c r="DS1351" s="30"/>
      <c r="DT1351" s="30"/>
      <c r="DU1351" s="30"/>
      <c r="DV1351" s="30"/>
      <c r="DW1351" s="30"/>
      <c r="DX1351" s="30"/>
      <c r="DY1351" s="30"/>
      <c r="DZ1351" s="30"/>
      <c r="EA1351" s="30"/>
      <c r="EB1351" s="30"/>
      <c r="EC1351" s="30"/>
      <c r="ED1351" s="30"/>
      <c r="EE1351" s="30"/>
      <c r="EF1351" s="30"/>
      <c r="EG1351" s="30"/>
      <c r="EH1351" s="30"/>
      <c r="EI1351" s="30"/>
      <c r="EJ1351" s="30"/>
      <c r="EK1351" s="30"/>
      <c r="EL1351" s="30"/>
      <c r="EM1351" s="30"/>
      <c r="EN1351" s="30"/>
      <c r="EO1351" s="30"/>
      <c r="EP1351" s="30"/>
      <c r="EQ1351" s="30"/>
      <c r="ER1351" s="30"/>
      <c r="ES1351" s="30"/>
      <c r="ET1351" s="30"/>
      <c r="EU1351" s="30"/>
      <c r="EV1351" s="30"/>
      <c r="EW1351" s="30"/>
      <c r="EX1351" s="30"/>
      <c r="EY1351" s="30"/>
      <c r="EZ1351" s="30"/>
      <c r="FA1351" s="30"/>
      <c r="FB1351" s="30"/>
      <c r="FC1351" s="30"/>
      <c r="FD1351" s="30"/>
      <c r="FE1351" s="30"/>
      <c r="FF1351" s="30"/>
      <c r="FG1351" s="30"/>
      <c r="FH1351" s="30"/>
      <c r="FI1351" s="30"/>
      <c r="FJ1351" s="30"/>
      <c r="FK1351" s="30"/>
      <c r="FL1351" s="30"/>
      <c r="FM1351" s="30"/>
      <c r="FN1351" s="30"/>
      <c r="FO1351" s="30"/>
      <c r="FP1351" s="30"/>
      <c r="FQ1351" s="30"/>
      <c r="FR1351" s="30"/>
      <c r="FS1351" s="30"/>
      <c r="FT1351" s="30"/>
      <c r="FU1351" s="30"/>
      <c r="FV1351" s="30"/>
      <c r="FW1351" s="30"/>
      <c r="FX1351" s="30"/>
      <c r="FY1351" s="30"/>
      <c r="FZ1351" s="30"/>
      <c r="GA1351" s="30"/>
      <c r="GB1351" s="30"/>
      <c r="GC1351" s="30"/>
      <c r="GD1351" s="30"/>
      <c r="GE1351" s="30"/>
      <c r="GF1351" s="30"/>
      <c r="GG1351" s="30"/>
      <c r="GH1351" s="30"/>
      <c r="GI1351" s="30"/>
      <c r="GJ1351" s="30"/>
      <c r="GK1351" s="30"/>
      <c r="GL1351" s="30"/>
      <c r="GM1351" s="30"/>
      <c r="GN1351" s="30"/>
      <c r="GO1351" s="30"/>
      <c r="GP1351" s="30"/>
      <c r="GQ1351" s="30"/>
      <c r="GR1351" s="30"/>
      <c r="GS1351" s="30"/>
      <c r="GT1351" s="30"/>
      <c r="GU1351" s="30"/>
      <c r="GV1351" s="30"/>
      <c r="GW1351" s="30"/>
      <c r="GX1351" s="30"/>
      <c r="GY1351" s="30"/>
      <c r="GZ1351" s="30"/>
      <c r="HA1351" s="30"/>
      <c r="HB1351" s="30"/>
      <c r="HC1351" s="30"/>
      <c r="HD1351" s="30"/>
      <c r="HE1351" s="30"/>
      <c r="HF1351" s="30"/>
      <c r="HG1351" s="30"/>
      <c r="HH1351" s="30"/>
      <c r="HI1351" s="30"/>
      <c r="HJ1351" s="30"/>
      <c r="HK1351" s="30"/>
      <c r="HL1351" s="30"/>
      <c r="HM1351" s="30"/>
      <c r="HN1351" s="30"/>
      <c r="HO1351" s="30"/>
      <c r="HP1351" s="30"/>
      <c r="HQ1351" s="30"/>
      <c r="HR1351" s="30"/>
      <c r="HS1351" s="30"/>
      <c r="HT1351" s="30"/>
      <c r="HU1351" s="30"/>
      <c r="HV1351" s="30"/>
      <c r="HW1351" s="30"/>
      <c r="HX1351" s="30"/>
      <c r="HY1351" s="30"/>
      <c r="HZ1351" s="30"/>
      <c r="IA1351" s="30"/>
      <c r="IB1351" s="30"/>
      <c r="IC1351" s="30"/>
      <c r="ID1351" s="30"/>
      <c r="IE1351" s="30"/>
      <c r="IF1351" s="30"/>
      <c r="IG1351" s="30"/>
      <c r="IH1351" s="30"/>
      <c r="II1351" s="30"/>
      <c r="IJ1351" s="30"/>
      <c r="IK1351" s="30"/>
      <c r="IL1351" s="30"/>
      <c r="IM1351" s="30"/>
      <c r="IN1351" s="30"/>
      <c r="IO1351" s="30"/>
      <c r="IP1351" s="30"/>
      <c r="IQ1351" s="30"/>
      <c r="IR1351" s="30"/>
      <c r="IS1351" s="30"/>
      <c r="IT1351" s="30"/>
      <c r="IU1351" s="30"/>
      <c r="IV1351" s="30"/>
    </row>
    <row r="1352" spans="1:256" s="19" customFormat="1" ht="28.5" customHeight="1" x14ac:dyDescent="0.2">
      <c r="A1352" s="248">
        <v>642</v>
      </c>
      <c r="B1352" s="215" t="s">
        <v>553</v>
      </c>
      <c r="C1352" s="254" t="s">
        <v>2912</v>
      </c>
      <c r="D1352" s="254"/>
      <c r="E1352" s="234" t="s">
        <v>2913</v>
      </c>
      <c r="F1352" s="234" t="s">
        <v>4101</v>
      </c>
      <c r="G1352" s="255" t="s">
        <v>2914</v>
      </c>
      <c r="H1352" s="336"/>
      <c r="I1352" s="234" t="s">
        <v>737</v>
      </c>
      <c r="J1352" s="18"/>
      <c r="K1352" s="18"/>
      <c r="L1352" s="18"/>
      <c r="M1352" s="18"/>
      <c r="N1352" s="18"/>
      <c r="O1352" s="18"/>
      <c r="P1352" s="18"/>
      <c r="Q1352" s="18"/>
      <c r="R1352" s="18"/>
      <c r="S1352" s="18"/>
      <c r="T1352" s="18"/>
      <c r="U1352" s="18"/>
      <c r="V1352" s="18"/>
      <c r="W1352" s="18"/>
      <c r="X1352" s="18"/>
      <c r="Y1352" s="18"/>
      <c r="Z1352" s="18"/>
      <c r="AA1352" s="18"/>
      <c r="AB1352" s="18"/>
      <c r="AC1352" s="18"/>
      <c r="AD1352" s="18"/>
      <c r="AE1352" s="18"/>
      <c r="AF1352" s="18"/>
      <c r="AG1352" s="18"/>
      <c r="AH1352" s="18"/>
      <c r="AI1352" s="18"/>
      <c r="AJ1352" s="18"/>
      <c r="AK1352" s="18"/>
      <c r="AL1352" s="18"/>
      <c r="AM1352" s="18"/>
      <c r="AN1352" s="18"/>
      <c r="AO1352" s="18"/>
      <c r="AP1352" s="18"/>
      <c r="AQ1352" s="18"/>
      <c r="AR1352" s="18"/>
      <c r="AS1352" s="18"/>
      <c r="AT1352" s="18"/>
      <c r="AU1352" s="18"/>
      <c r="AV1352" s="18"/>
      <c r="AW1352" s="18"/>
      <c r="AX1352" s="18"/>
      <c r="AY1352" s="18"/>
      <c r="AZ1352" s="18"/>
      <c r="BA1352" s="18"/>
      <c r="BB1352" s="18"/>
      <c r="BC1352" s="18"/>
      <c r="BD1352" s="18"/>
      <c r="BE1352" s="18"/>
      <c r="BF1352" s="18"/>
      <c r="BG1352" s="18"/>
      <c r="BH1352" s="18"/>
      <c r="BI1352" s="18"/>
      <c r="BJ1352" s="18"/>
      <c r="BK1352" s="18"/>
      <c r="BL1352" s="18"/>
      <c r="BM1352" s="18"/>
      <c r="BN1352" s="18"/>
      <c r="BO1352" s="18"/>
      <c r="BP1352" s="18"/>
      <c r="BQ1352" s="18"/>
      <c r="BR1352" s="18"/>
      <c r="BS1352" s="18"/>
      <c r="BT1352" s="18"/>
      <c r="BU1352" s="18"/>
      <c r="BV1352" s="18"/>
      <c r="BW1352" s="18"/>
      <c r="BX1352" s="18"/>
      <c r="BY1352" s="18"/>
      <c r="BZ1352" s="18"/>
      <c r="CA1352" s="18"/>
      <c r="CB1352" s="18"/>
      <c r="CC1352" s="18"/>
      <c r="CD1352" s="18"/>
      <c r="CE1352" s="18"/>
      <c r="CF1352" s="18"/>
      <c r="CG1352" s="18"/>
      <c r="CH1352" s="18"/>
      <c r="CI1352" s="18"/>
      <c r="CJ1352" s="18"/>
      <c r="CK1352" s="18"/>
      <c r="CL1352" s="18"/>
      <c r="CM1352" s="18"/>
      <c r="CN1352" s="18"/>
      <c r="CO1352" s="18"/>
      <c r="CP1352" s="18"/>
      <c r="CQ1352" s="18"/>
      <c r="CR1352" s="18"/>
      <c r="CS1352" s="18"/>
      <c r="CT1352" s="18"/>
      <c r="CU1352" s="18"/>
      <c r="CV1352" s="18"/>
      <c r="CW1352" s="18"/>
      <c r="CX1352" s="18"/>
      <c r="CY1352" s="18"/>
      <c r="CZ1352" s="18"/>
      <c r="DA1352" s="18"/>
      <c r="DB1352" s="18"/>
      <c r="DC1352" s="18"/>
      <c r="DD1352" s="18"/>
      <c r="DE1352" s="18"/>
      <c r="DF1352" s="18"/>
      <c r="DG1352" s="18"/>
      <c r="DH1352" s="18"/>
      <c r="DI1352" s="18"/>
      <c r="DJ1352" s="18"/>
      <c r="DK1352" s="18"/>
      <c r="DL1352" s="18"/>
      <c r="DM1352" s="18"/>
      <c r="DN1352" s="18"/>
      <c r="DO1352" s="18"/>
      <c r="DP1352" s="18"/>
      <c r="DQ1352" s="18"/>
      <c r="DR1352" s="18"/>
      <c r="DS1352" s="18"/>
      <c r="DT1352" s="18"/>
      <c r="DU1352" s="18"/>
      <c r="DV1352" s="18"/>
      <c r="DW1352" s="18"/>
      <c r="DX1352" s="18"/>
      <c r="DY1352" s="18"/>
      <c r="DZ1352" s="18"/>
      <c r="EA1352" s="18"/>
      <c r="EB1352" s="18"/>
      <c r="EC1352" s="18"/>
      <c r="ED1352" s="18"/>
      <c r="EE1352" s="18"/>
      <c r="EF1352" s="18"/>
      <c r="EG1352" s="18"/>
      <c r="EH1352" s="18"/>
      <c r="EI1352" s="18"/>
      <c r="EJ1352" s="18"/>
      <c r="EK1352" s="18"/>
      <c r="EL1352" s="18"/>
      <c r="EM1352" s="18"/>
      <c r="EN1352" s="18"/>
      <c r="EO1352" s="18"/>
      <c r="EP1352" s="18"/>
      <c r="EQ1352" s="18"/>
      <c r="ER1352" s="18"/>
      <c r="ES1352" s="18"/>
      <c r="ET1352" s="18"/>
      <c r="EU1352" s="18"/>
      <c r="EV1352" s="18"/>
      <c r="EW1352" s="18"/>
      <c r="EX1352" s="18"/>
      <c r="EY1352" s="18"/>
      <c r="EZ1352" s="18"/>
      <c r="FA1352" s="18"/>
      <c r="FB1352" s="18"/>
      <c r="FC1352" s="18"/>
      <c r="FD1352" s="18"/>
      <c r="FE1352" s="18"/>
      <c r="FF1352" s="18"/>
      <c r="FG1352" s="18"/>
      <c r="FH1352" s="18"/>
      <c r="FI1352" s="18"/>
      <c r="FJ1352" s="18"/>
      <c r="FK1352" s="18"/>
      <c r="FL1352" s="18"/>
      <c r="FM1352" s="18"/>
      <c r="FN1352" s="18"/>
      <c r="FO1352" s="18"/>
      <c r="FP1352" s="18"/>
      <c r="FQ1352" s="18"/>
      <c r="FR1352" s="18"/>
      <c r="FS1352" s="18"/>
      <c r="FT1352" s="18"/>
      <c r="FU1352" s="18"/>
      <c r="FV1352" s="18"/>
      <c r="FW1352" s="18"/>
      <c r="FX1352" s="18"/>
      <c r="FY1352" s="18"/>
      <c r="FZ1352" s="18"/>
      <c r="GA1352" s="18"/>
      <c r="GB1352" s="18"/>
      <c r="GC1352" s="18"/>
      <c r="GD1352" s="18"/>
      <c r="GE1352" s="18"/>
      <c r="GF1352" s="18"/>
      <c r="GG1352" s="18"/>
      <c r="GH1352" s="18"/>
      <c r="GI1352" s="18"/>
      <c r="GJ1352" s="18"/>
      <c r="GK1352" s="18"/>
      <c r="GL1352" s="18"/>
      <c r="GM1352" s="18"/>
      <c r="GN1352" s="18"/>
      <c r="GO1352" s="18"/>
      <c r="GP1352" s="18"/>
      <c r="GQ1352" s="18"/>
    </row>
    <row r="1353" spans="1:256" s="19" customFormat="1" ht="75" customHeight="1" x14ac:dyDescent="0.2">
      <c r="A1353" s="248"/>
      <c r="B1353" s="215"/>
      <c r="C1353" s="186" t="s">
        <v>2915</v>
      </c>
      <c r="D1353" s="186" t="s">
        <v>2915</v>
      </c>
      <c r="E1353" s="235"/>
      <c r="F1353" s="235"/>
      <c r="G1353" s="255"/>
      <c r="H1353" s="245"/>
      <c r="I1353" s="235"/>
      <c r="J1353" s="18"/>
      <c r="K1353" s="18"/>
      <c r="L1353" s="18"/>
      <c r="M1353" s="18"/>
      <c r="N1353" s="18"/>
      <c r="O1353" s="18"/>
      <c r="P1353" s="18"/>
      <c r="Q1353" s="18"/>
      <c r="R1353" s="18"/>
      <c r="S1353" s="18"/>
      <c r="T1353" s="18"/>
      <c r="U1353" s="18"/>
      <c r="V1353" s="18"/>
      <c r="W1353" s="18"/>
      <c r="X1353" s="18"/>
      <c r="Y1353" s="18"/>
      <c r="Z1353" s="18"/>
      <c r="AA1353" s="18"/>
      <c r="AB1353" s="18"/>
      <c r="AC1353" s="18"/>
      <c r="AD1353" s="18"/>
      <c r="AE1353" s="18"/>
      <c r="AF1353" s="18"/>
      <c r="AG1353" s="18"/>
      <c r="AH1353" s="18"/>
      <c r="AI1353" s="18"/>
      <c r="AJ1353" s="18"/>
      <c r="AK1353" s="18"/>
      <c r="AL1353" s="18"/>
      <c r="AM1353" s="18"/>
      <c r="AN1353" s="18"/>
      <c r="AO1353" s="18"/>
      <c r="AP1353" s="18"/>
      <c r="AQ1353" s="18"/>
      <c r="AR1353" s="18"/>
      <c r="AS1353" s="18"/>
      <c r="AT1353" s="18"/>
      <c r="AU1353" s="18"/>
      <c r="AV1353" s="18"/>
      <c r="AW1353" s="18"/>
      <c r="AX1353" s="18"/>
      <c r="AY1353" s="18"/>
      <c r="AZ1353" s="18"/>
      <c r="BA1353" s="18"/>
      <c r="BB1353" s="18"/>
      <c r="BC1353" s="18"/>
      <c r="BD1353" s="18"/>
      <c r="BE1353" s="18"/>
      <c r="BF1353" s="18"/>
      <c r="BG1353" s="18"/>
      <c r="BH1353" s="18"/>
      <c r="BI1353" s="18"/>
      <c r="BJ1353" s="18"/>
      <c r="BK1353" s="18"/>
      <c r="BL1353" s="18"/>
      <c r="BM1353" s="18"/>
      <c r="BN1353" s="18"/>
      <c r="BO1353" s="18"/>
      <c r="BP1353" s="18"/>
      <c r="BQ1353" s="18"/>
      <c r="BR1353" s="18"/>
      <c r="BS1353" s="18"/>
      <c r="BT1353" s="18"/>
      <c r="BU1353" s="18"/>
      <c r="BV1353" s="18"/>
      <c r="BW1353" s="18"/>
      <c r="BX1353" s="18"/>
      <c r="BY1353" s="18"/>
      <c r="BZ1353" s="18"/>
      <c r="CA1353" s="18"/>
      <c r="CB1353" s="18"/>
      <c r="CC1353" s="18"/>
      <c r="CD1353" s="18"/>
      <c r="CE1353" s="18"/>
      <c r="CF1353" s="18"/>
      <c r="CG1353" s="18"/>
      <c r="CH1353" s="18"/>
      <c r="CI1353" s="18"/>
      <c r="CJ1353" s="18"/>
      <c r="CK1353" s="18"/>
      <c r="CL1353" s="18"/>
      <c r="CM1353" s="18"/>
      <c r="CN1353" s="18"/>
      <c r="CO1353" s="18"/>
      <c r="CP1353" s="18"/>
      <c r="CQ1353" s="18"/>
      <c r="CR1353" s="18"/>
      <c r="CS1353" s="18"/>
      <c r="CT1353" s="18"/>
      <c r="CU1353" s="18"/>
      <c r="CV1353" s="18"/>
      <c r="CW1353" s="18"/>
      <c r="CX1353" s="18"/>
      <c r="CY1353" s="18"/>
      <c r="CZ1353" s="18"/>
      <c r="DA1353" s="18"/>
      <c r="DB1353" s="18"/>
      <c r="DC1353" s="18"/>
      <c r="DD1353" s="18"/>
      <c r="DE1353" s="18"/>
      <c r="DF1353" s="18"/>
      <c r="DG1353" s="18"/>
      <c r="DH1353" s="18"/>
      <c r="DI1353" s="18"/>
      <c r="DJ1353" s="18"/>
      <c r="DK1353" s="18"/>
      <c r="DL1353" s="18"/>
      <c r="DM1353" s="18"/>
      <c r="DN1353" s="18"/>
      <c r="DO1353" s="18"/>
      <c r="DP1353" s="18"/>
      <c r="DQ1353" s="18"/>
      <c r="DR1353" s="18"/>
      <c r="DS1353" s="18"/>
      <c r="DT1353" s="18"/>
      <c r="DU1353" s="18"/>
      <c r="DV1353" s="18"/>
      <c r="DW1353" s="18"/>
      <c r="DX1353" s="18"/>
      <c r="DY1353" s="18"/>
      <c r="DZ1353" s="18"/>
      <c r="EA1353" s="18"/>
      <c r="EB1353" s="18"/>
      <c r="EC1353" s="18"/>
      <c r="ED1353" s="18"/>
      <c r="EE1353" s="18"/>
      <c r="EF1353" s="18"/>
      <c r="EG1353" s="18"/>
      <c r="EH1353" s="18"/>
      <c r="EI1353" s="18"/>
      <c r="EJ1353" s="18"/>
      <c r="EK1353" s="18"/>
      <c r="EL1353" s="18"/>
      <c r="EM1353" s="18"/>
      <c r="EN1353" s="18"/>
      <c r="EO1353" s="18"/>
      <c r="EP1353" s="18"/>
      <c r="EQ1353" s="18"/>
      <c r="ER1353" s="18"/>
      <c r="ES1353" s="18"/>
      <c r="ET1353" s="18"/>
      <c r="EU1353" s="18"/>
      <c r="EV1353" s="18"/>
      <c r="EW1353" s="18"/>
      <c r="EX1353" s="18"/>
      <c r="EY1353" s="18"/>
      <c r="EZ1353" s="18"/>
      <c r="FA1353" s="18"/>
      <c r="FB1353" s="18"/>
      <c r="FC1353" s="18"/>
      <c r="FD1353" s="18"/>
      <c r="FE1353" s="18"/>
      <c r="FF1353" s="18"/>
      <c r="FG1353" s="18"/>
      <c r="FH1353" s="18"/>
      <c r="FI1353" s="18"/>
      <c r="FJ1353" s="18"/>
      <c r="FK1353" s="18"/>
      <c r="FL1353" s="18"/>
      <c r="FM1353" s="18"/>
      <c r="FN1353" s="18"/>
      <c r="FO1353" s="18"/>
      <c r="FP1353" s="18"/>
      <c r="FQ1353" s="18"/>
      <c r="FR1353" s="18"/>
      <c r="FS1353" s="18"/>
      <c r="FT1353" s="18"/>
      <c r="FU1353" s="18"/>
      <c r="FV1353" s="18"/>
      <c r="FW1353" s="18"/>
      <c r="FX1353" s="18"/>
      <c r="FY1353" s="18"/>
      <c r="FZ1353" s="18"/>
      <c r="GA1353" s="18"/>
      <c r="GB1353" s="18"/>
      <c r="GC1353" s="18"/>
      <c r="GD1353" s="18"/>
      <c r="GE1353" s="18"/>
      <c r="GF1353" s="18"/>
      <c r="GG1353" s="18"/>
      <c r="GH1353" s="18"/>
      <c r="GI1353" s="18"/>
      <c r="GJ1353" s="18"/>
      <c r="GK1353" s="18"/>
      <c r="GL1353" s="18"/>
      <c r="GM1353" s="18"/>
      <c r="GN1353" s="18"/>
      <c r="GO1353" s="18"/>
      <c r="GP1353" s="18"/>
      <c r="GQ1353" s="18"/>
    </row>
    <row r="1354" spans="1:256" ht="31.5" customHeight="1" x14ac:dyDescent="0.2">
      <c r="A1354" s="248">
        <v>643</v>
      </c>
      <c r="B1354" s="215" t="s">
        <v>553</v>
      </c>
      <c r="C1354" s="254" t="s">
        <v>1019</v>
      </c>
      <c r="D1354" s="254"/>
      <c r="E1354" s="255" t="s">
        <v>1799</v>
      </c>
      <c r="F1354" s="242" t="s">
        <v>3981</v>
      </c>
      <c r="G1354" s="255" t="s">
        <v>1800</v>
      </c>
      <c r="H1354" s="408"/>
      <c r="I1354" s="234" t="s">
        <v>737</v>
      </c>
      <c r="J1354" s="18"/>
      <c r="K1354" s="18"/>
      <c r="L1354" s="18"/>
      <c r="M1354" s="18"/>
      <c r="N1354" s="18"/>
      <c r="O1354" s="18"/>
      <c r="P1354" s="18"/>
      <c r="Q1354" s="18"/>
      <c r="R1354" s="18"/>
      <c r="S1354" s="18"/>
      <c r="T1354" s="18"/>
      <c r="U1354" s="18"/>
      <c r="V1354" s="18"/>
      <c r="W1354" s="18"/>
      <c r="X1354" s="18"/>
      <c r="Y1354" s="18"/>
      <c r="Z1354" s="18"/>
      <c r="AA1354" s="18"/>
      <c r="AB1354" s="18"/>
      <c r="AC1354" s="18"/>
      <c r="AD1354" s="18"/>
      <c r="AE1354" s="18"/>
      <c r="AF1354" s="18"/>
      <c r="AG1354" s="18"/>
      <c r="AH1354" s="18"/>
      <c r="AI1354" s="18"/>
      <c r="AJ1354" s="18"/>
      <c r="AK1354" s="18"/>
      <c r="AL1354" s="18"/>
      <c r="AM1354" s="18"/>
      <c r="AN1354" s="18"/>
      <c r="AO1354" s="18"/>
      <c r="AP1354" s="18"/>
      <c r="AQ1354" s="18"/>
      <c r="AR1354" s="18"/>
      <c r="AS1354" s="18"/>
      <c r="AT1354" s="18"/>
      <c r="AU1354" s="18"/>
      <c r="AV1354" s="18"/>
      <c r="AW1354" s="18"/>
      <c r="AX1354" s="18"/>
      <c r="AY1354" s="18"/>
      <c r="AZ1354" s="18"/>
      <c r="BA1354" s="18"/>
      <c r="BB1354" s="18"/>
      <c r="BC1354" s="18"/>
      <c r="BD1354" s="18"/>
      <c r="BE1354" s="18"/>
      <c r="BF1354" s="18"/>
      <c r="BG1354" s="18"/>
      <c r="BH1354" s="18"/>
      <c r="BI1354" s="18"/>
      <c r="BJ1354" s="18"/>
      <c r="BK1354" s="18"/>
      <c r="BL1354" s="18"/>
      <c r="BM1354" s="18"/>
      <c r="BN1354" s="18"/>
      <c r="BO1354" s="18"/>
      <c r="BP1354" s="18"/>
      <c r="BQ1354" s="18"/>
      <c r="BR1354" s="18"/>
      <c r="BS1354" s="18"/>
      <c r="BT1354" s="18"/>
      <c r="BU1354" s="18"/>
      <c r="BV1354" s="18"/>
      <c r="BW1354" s="18"/>
      <c r="BX1354" s="18"/>
      <c r="BY1354" s="18"/>
      <c r="BZ1354" s="18"/>
      <c r="CA1354" s="18"/>
      <c r="CB1354" s="18"/>
      <c r="CC1354" s="18"/>
      <c r="CD1354" s="18"/>
      <c r="CE1354" s="18"/>
      <c r="CF1354" s="18"/>
      <c r="CG1354" s="18"/>
      <c r="CH1354" s="18"/>
      <c r="CI1354" s="18"/>
      <c r="CJ1354" s="18"/>
      <c r="CK1354" s="18"/>
      <c r="CL1354" s="18"/>
      <c r="CM1354" s="18"/>
      <c r="CN1354" s="18"/>
      <c r="CO1354" s="18"/>
      <c r="CP1354" s="18"/>
      <c r="CQ1354" s="18"/>
      <c r="CR1354" s="18"/>
      <c r="CS1354" s="18"/>
      <c r="CT1354" s="18"/>
      <c r="CU1354" s="18"/>
      <c r="CV1354" s="18"/>
      <c r="CW1354" s="18"/>
      <c r="CX1354" s="18"/>
      <c r="CY1354" s="18"/>
      <c r="CZ1354" s="18"/>
      <c r="DA1354" s="18"/>
      <c r="DB1354" s="18"/>
      <c r="DC1354" s="18"/>
      <c r="DD1354" s="18"/>
      <c r="DE1354" s="18"/>
      <c r="DF1354" s="18"/>
      <c r="DG1354" s="18"/>
      <c r="DH1354" s="18"/>
      <c r="DI1354" s="18"/>
      <c r="DJ1354" s="18"/>
      <c r="DK1354" s="18"/>
      <c r="DL1354" s="18"/>
      <c r="DM1354" s="18"/>
      <c r="DN1354" s="18"/>
      <c r="DO1354" s="18"/>
      <c r="DP1354" s="18"/>
      <c r="DQ1354" s="18"/>
      <c r="DR1354" s="18"/>
      <c r="DS1354" s="18"/>
      <c r="DT1354" s="18"/>
      <c r="DU1354" s="18"/>
      <c r="DV1354" s="18"/>
      <c r="DW1354" s="18"/>
      <c r="DX1354" s="18"/>
      <c r="DY1354" s="18"/>
      <c r="DZ1354" s="18"/>
      <c r="EA1354" s="18"/>
      <c r="EB1354" s="18"/>
      <c r="EC1354" s="18"/>
      <c r="ED1354" s="18"/>
      <c r="EE1354" s="18"/>
      <c r="EF1354" s="18"/>
      <c r="EG1354" s="18"/>
      <c r="EH1354" s="18"/>
      <c r="EI1354" s="18"/>
      <c r="EJ1354" s="18"/>
      <c r="EK1354" s="18"/>
      <c r="EL1354" s="18"/>
      <c r="EM1354" s="18"/>
      <c r="EN1354" s="18"/>
      <c r="EO1354" s="18"/>
      <c r="EP1354" s="18"/>
      <c r="EQ1354" s="18"/>
      <c r="ER1354" s="18"/>
      <c r="ES1354" s="18"/>
      <c r="ET1354" s="18"/>
      <c r="EU1354" s="18"/>
      <c r="EV1354" s="18"/>
      <c r="EW1354" s="18"/>
      <c r="EX1354" s="18"/>
      <c r="EY1354" s="18"/>
      <c r="EZ1354" s="18"/>
      <c r="FA1354" s="18"/>
      <c r="FB1354" s="18"/>
      <c r="FC1354" s="18"/>
      <c r="FD1354" s="18"/>
      <c r="FE1354" s="18"/>
      <c r="FF1354" s="18"/>
      <c r="FG1354" s="18"/>
      <c r="FH1354" s="18"/>
      <c r="FI1354" s="18"/>
      <c r="FJ1354" s="18"/>
      <c r="FK1354" s="18"/>
      <c r="FL1354" s="18"/>
      <c r="FM1354" s="18"/>
      <c r="FN1354" s="18"/>
      <c r="FO1354" s="18"/>
      <c r="FP1354" s="18"/>
      <c r="FQ1354" s="18"/>
      <c r="FR1354" s="18"/>
      <c r="FS1354" s="18"/>
      <c r="FT1354" s="18"/>
      <c r="FU1354" s="18"/>
      <c r="FV1354" s="18"/>
      <c r="FW1354" s="18"/>
      <c r="FX1354" s="18"/>
      <c r="FY1354" s="18"/>
      <c r="FZ1354" s="18"/>
      <c r="GA1354" s="18"/>
      <c r="GB1354" s="18"/>
      <c r="GC1354" s="18"/>
      <c r="GD1354" s="18"/>
      <c r="GE1354" s="18"/>
      <c r="GF1354" s="18"/>
      <c r="GG1354" s="18"/>
      <c r="GH1354" s="18"/>
      <c r="GI1354" s="18"/>
      <c r="GJ1354" s="18"/>
      <c r="GK1354" s="18"/>
      <c r="GL1354" s="18"/>
      <c r="GM1354" s="18"/>
      <c r="GN1354" s="18"/>
      <c r="GO1354" s="18"/>
      <c r="GP1354" s="18"/>
      <c r="GQ1354" s="18"/>
      <c r="GR1354" s="19"/>
      <c r="GS1354" s="19"/>
      <c r="GT1354" s="19"/>
      <c r="GU1354" s="19"/>
      <c r="GV1354" s="19"/>
      <c r="GW1354" s="19"/>
      <c r="GX1354" s="19"/>
      <c r="GY1354" s="19"/>
      <c r="GZ1354" s="19"/>
      <c r="HA1354" s="19"/>
      <c r="HB1354" s="19"/>
      <c r="HC1354" s="19"/>
      <c r="HD1354" s="19"/>
      <c r="HE1354" s="19"/>
      <c r="HF1354" s="19"/>
      <c r="HG1354" s="19"/>
      <c r="HH1354" s="19"/>
      <c r="HI1354" s="19"/>
      <c r="HJ1354" s="19"/>
      <c r="HK1354" s="19"/>
      <c r="HL1354" s="19"/>
      <c r="HM1354" s="19"/>
      <c r="HN1354" s="19"/>
      <c r="HO1354" s="19"/>
      <c r="HP1354" s="19"/>
      <c r="HQ1354" s="19"/>
      <c r="HR1354" s="19"/>
      <c r="HS1354" s="19"/>
      <c r="HT1354" s="19"/>
      <c r="HU1354" s="19"/>
      <c r="HV1354" s="19"/>
      <c r="HW1354" s="19"/>
      <c r="HX1354" s="19"/>
      <c r="HY1354" s="19"/>
      <c r="HZ1354" s="19"/>
      <c r="IA1354" s="19"/>
      <c r="IB1354" s="19"/>
      <c r="IC1354" s="19"/>
      <c r="ID1354" s="19"/>
      <c r="IE1354" s="19"/>
      <c r="IF1354" s="19"/>
      <c r="IG1354" s="19"/>
      <c r="IH1354" s="19"/>
      <c r="II1354" s="19"/>
      <c r="IJ1354" s="19"/>
      <c r="IK1354" s="19"/>
      <c r="IL1354" s="19"/>
      <c r="IM1354" s="19"/>
      <c r="IN1354" s="19"/>
      <c r="IO1354" s="19"/>
      <c r="IP1354" s="19"/>
      <c r="IQ1354" s="19"/>
      <c r="IR1354" s="19"/>
      <c r="IS1354" s="19"/>
      <c r="IT1354" s="19"/>
      <c r="IU1354" s="19"/>
      <c r="IV1354" s="19"/>
    </row>
    <row r="1355" spans="1:256" ht="72" customHeight="1" x14ac:dyDescent="0.2">
      <c r="A1355" s="248"/>
      <c r="B1355" s="215"/>
      <c r="C1355" s="71" t="s">
        <v>1020</v>
      </c>
      <c r="D1355" s="94" t="s">
        <v>1077</v>
      </c>
      <c r="E1355" s="255"/>
      <c r="F1355" s="242"/>
      <c r="G1355" s="255"/>
      <c r="H1355" s="409"/>
      <c r="I1355" s="235"/>
      <c r="J1355" s="18"/>
      <c r="K1355" s="18"/>
      <c r="L1355" s="18"/>
      <c r="M1355" s="18"/>
      <c r="N1355" s="18"/>
      <c r="O1355" s="18"/>
      <c r="P1355" s="18"/>
      <c r="Q1355" s="18"/>
      <c r="R1355" s="18"/>
      <c r="S1355" s="18"/>
      <c r="T1355" s="18"/>
      <c r="U1355" s="18"/>
      <c r="V1355" s="18"/>
      <c r="W1355" s="18"/>
      <c r="X1355" s="18"/>
      <c r="Y1355" s="18"/>
      <c r="Z1355" s="18"/>
      <c r="AA1355" s="18"/>
      <c r="AB1355" s="18"/>
      <c r="AC1355" s="18"/>
      <c r="AD1355" s="18"/>
      <c r="AE1355" s="18"/>
      <c r="AF1355" s="18"/>
      <c r="AG1355" s="18"/>
      <c r="AH1355" s="18"/>
      <c r="AI1355" s="18"/>
      <c r="AJ1355" s="18"/>
      <c r="AK1355" s="18"/>
      <c r="AL1355" s="18"/>
      <c r="AM1355" s="18"/>
      <c r="AN1355" s="18"/>
      <c r="AO1355" s="18"/>
      <c r="AP1355" s="18"/>
      <c r="AQ1355" s="18"/>
      <c r="AR1355" s="18"/>
      <c r="AS1355" s="18"/>
      <c r="AT1355" s="18"/>
      <c r="AU1355" s="18"/>
      <c r="AV1355" s="18"/>
      <c r="AW1355" s="18"/>
      <c r="AX1355" s="18"/>
      <c r="AY1355" s="18"/>
      <c r="AZ1355" s="18"/>
      <c r="BA1355" s="18"/>
      <c r="BB1355" s="18"/>
      <c r="BC1355" s="18"/>
      <c r="BD1355" s="18"/>
      <c r="BE1355" s="18"/>
      <c r="BF1355" s="18"/>
      <c r="BG1355" s="18"/>
      <c r="BH1355" s="18"/>
      <c r="BI1355" s="18"/>
      <c r="BJ1355" s="18"/>
      <c r="BK1355" s="18"/>
      <c r="BL1355" s="18"/>
      <c r="BM1355" s="18"/>
      <c r="BN1355" s="18"/>
      <c r="BO1355" s="18"/>
      <c r="BP1355" s="18"/>
      <c r="BQ1355" s="18"/>
      <c r="BR1355" s="18"/>
      <c r="BS1355" s="18"/>
      <c r="BT1355" s="18"/>
      <c r="BU1355" s="18"/>
      <c r="BV1355" s="18"/>
      <c r="BW1355" s="18"/>
      <c r="BX1355" s="18"/>
      <c r="BY1355" s="18"/>
      <c r="BZ1355" s="18"/>
      <c r="CA1355" s="18"/>
      <c r="CB1355" s="18"/>
      <c r="CC1355" s="18"/>
      <c r="CD1355" s="18"/>
      <c r="CE1355" s="18"/>
      <c r="CF1355" s="18"/>
      <c r="CG1355" s="18"/>
      <c r="CH1355" s="18"/>
      <c r="CI1355" s="18"/>
      <c r="CJ1355" s="18"/>
      <c r="CK1355" s="18"/>
      <c r="CL1355" s="18"/>
      <c r="CM1355" s="18"/>
      <c r="CN1355" s="18"/>
      <c r="CO1355" s="18"/>
      <c r="CP1355" s="18"/>
      <c r="CQ1355" s="18"/>
      <c r="CR1355" s="18"/>
      <c r="CS1355" s="18"/>
      <c r="CT1355" s="18"/>
      <c r="CU1355" s="18"/>
      <c r="CV1355" s="18"/>
      <c r="CW1355" s="18"/>
      <c r="CX1355" s="18"/>
      <c r="CY1355" s="18"/>
      <c r="CZ1355" s="18"/>
      <c r="DA1355" s="18"/>
      <c r="DB1355" s="18"/>
      <c r="DC1355" s="18"/>
      <c r="DD1355" s="18"/>
      <c r="DE1355" s="18"/>
      <c r="DF1355" s="18"/>
      <c r="DG1355" s="18"/>
      <c r="DH1355" s="18"/>
      <c r="DI1355" s="18"/>
      <c r="DJ1355" s="18"/>
      <c r="DK1355" s="18"/>
      <c r="DL1355" s="18"/>
      <c r="DM1355" s="18"/>
      <c r="DN1355" s="18"/>
      <c r="DO1355" s="18"/>
      <c r="DP1355" s="18"/>
      <c r="DQ1355" s="18"/>
      <c r="DR1355" s="18"/>
      <c r="DS1355" s="18"/>
      <c r="DT1355" s="18"/>
      <c r="DU1355" s="18"/>
      <c r="DV1355" s="18"/>
      <c r="DW1355" s="18"/>
      <c r="DX1355" s="18"/>
      <c r="DY1355" s="18"/>
      <c r="DZ1355" s="18"/>
      <c r="EA1355" s="18"/>
      <c r="EB1355" s="18"/>
      <c r="EC1355" s="18"/>
      <c r="ED1355" s="18"/>
      <c r="EE1355" s="18"/>
      <c r="EF1355" s="18"/>
      <c r="EG1355" s="18"/>
      <c r="EH1355" s="18"/>
      <c r="EI1355" s="18"/>
      <c r="EJ1355" s="18"/>
      <c r="EK1355" s="18"/>
      <c r="EL1355" s="18"/>
      <c r="EM1355" s="18"/>
      <c r="EN1355" s="18"/>
      <c r="EO1355" s="18"/>
      <c r="EP1355" s="18"/>
      <c r="EQ1355" s="18"/>
      <c r="ER1355" s="18"/>
      <c r="ES1355" s="18"/>
      <c r="ET1355" s="18"/>
      <c r="EU1355" s="18"/>
      <c r="EV1355" s="18"/>
      <c r="EW1355" s="18"/>
      <c r="EX1355" s="18"/>
      <c r="EY1355" s="18"/>
      <c r="EZ1355" s="18"/>
      <c r="FA1355" s="18"/>
      <c r="FB1355" s="18"/>
      <c r="FC1355" s="18"/>
      <c r="FD1355" s="18"/>
      <c r="FE1355" s="18"/>
      <c r="FF1355" s="18"/>
      <c r="FG1355" s="18"/>
      <c r="FH1355" s="18"/>
      <c r="FI1355" s="18"/>
      <c r="FJ1355" s="18"/>
      <c r="FK1355" s="18"/>
      <c r="FL1355" s="18"/>
      <c r="FM1355" s="18"/>
      <c r="FN1355" s="18"/>
      <c r="FO1355" s="18"/>
      <c r="FP1355" s="18"/>
      <c r="FQ1355" s="18"/>
      <c r="FR1355" s="18"/>
      <c r="FS1355" s="18"/>
      <c r="FT1355" s="18"/>
      <c r="FU1355" s="18"/>
      <c r="FV1355" s="18"/>
      <c r="FW1355" s="18"/>
      <c r="FX1355" s="18"/>
      <c r="FY1355" s="18"/>
      <c r="FZ1355" s="18"/>
      <c r="GA1355" s="18"/>
      <c r="GB1355" s="18"/>
      <c r="GC1355" s="18"/>
      <c r="GD1355" s="18"/>
      <c r="GE1355" s="18"/>
      <c r="GF1355" s="18"/>
      <c r="GG1355" s="18"/>
      <c r="GH1355" s="18"/>
      <c r="GI1355" s="18"/>
      <c r="GJ1355" s="18"/>
      <c r="GK1355" s="18"/>
      <c r="GL1355" s="18"/>
      <c r="GM1355" s="18"/>
      <c r="GN1355" s="18"/>
      <c r="GO1355" s="18"/>
      <c r="GP1355" s="18"/>
      <c r="GQ1355" s="18"/>
      <c r="GR1355" s="19"/>
      <c r="GS1355" s="19"/>
      <c r="GT1355" s="19"/>
      <c r="GU1355" s="19"/>
      <c r="GV1355" s="19"/>
      <c r="GW1355" s="19"/>
      <c r="GX1355" s="19"/>
      <c r="GY1355" s="19"/>
      <c r="GZ1355" s="19"/>
      <c r="HA1355" s="19"/>
      <c r="HB1355" s="19"/>
      <c r="HC1355" s="19"/>
      <c r="HD1355" s="19"/>
      <c r="HE1355" s="19"/>
      <c r="HF1355" s="19"/>
      <c r="HG1355" s="19"/>
      <c r="HH1355" s="19"/>
      <c r="HI1355" s="19"/>
      <c r="HJ1355" s="19"/>
      <c r="HK1355" s="19"/>
      <c r="HL1355" s="19"/>
      <c r="HM1355" s="19"/>
      <c r="HN1355" s="19"/>
      <c r="HO1355" s="19"/>
      <c r="HP1355" s="19"/>
      <c r="HQ1355" s="19"/>
      <c r="HR1355" s="19"/>
      <c r="HS1355" s="19"/>
      <c r="HT1355" s="19"/>
      <c r="HU1355" s="19"/>
      <c r="HV1355" s="19"/>
      <c r="HW1355" s="19"/>
      <c r="HX1355" s="19"/>
      <c r="HY1355" s="19"/>
      <c r="HZ1355" s="19"/>
      <c r="IA1355" s="19"/>
      <c r="IB1355" s="19"/>
      <c r="IC1355" s="19"/>
      <c r="ID1355" s="19"/>
      <c r="IE1355" s="19"/>
      <c r="IF1355" s="19"/>
      <c r="IG1355" s="19"/>
      <c r="IH1355" s="19"/>
      <c r="II1355" s="19"/>
      <c r="IJ1355" s="19"/>
      <c r="IK1355" s="19"/>
      <c r="IL1355" s="19"/>
      <c r="IM1355" s="19"/>
      <c r="IN1355" s="19"/>
      <c r="IO1355" s="19"/>
      <c r="IP1355" s="19"/>
      <c r="IQ1355" s="19"/>
      <c r="IR1355" s="19"/>
      <c r="IS1355" s="19"/>
      <c r="IT1355" s="19"/>
      <c r="IU1355" s="19"/>
      <c r="IV1355" s="19"/>
    </row>
    <row r="1356" spans="1:256" s="2" customFormat="1" ht="31.5" customHeight="1" x14ac:dyDescent="0.2">
      <c r="A1356" s="248">
        <v>644</v>
      </c>
      <c r="B1356" s="215" t="s">
        <v>553</v>
      </c>
      <c r="C1356" s="228" t="s">
        <v>874</v>
      </c>
      <c r="D1356" s="228"/>
      <c r="E1356" s="242" t="s">
        <v>1801</v>
      </c>
      <c r="F1356" s="242" t="s">
        <v>3427</v>
      </c>
      <c r="G1356" s="242" t="s">
        <v>1987</v>
      </c>
      <c r="H1356" s="258"/>
      <c r="I1356" s="234" t="s">
        <v>452</v>
      </c>
      <c r="J1356" s="3"/>
      <c r="K1356" s="3"/>
      <c r="L1356" s="3"/>
      <c r="M1356" s="3"/>
      <c r="N1356" s="3"/>
      <c r="O1356" s="3"/>
      <c r="P1356" s="4"/>
      <c r="Q1356" s="4"/>
      <c r="R1356" s="4"/>
      <c r="S1356" s="4"/>
      <c r="T1356" s="4"/>
      <c r="U1356" s="4"/>
      <c r="V1356" s="4"/>
      <c r="W1356" s="4"/>
      <c r="X1356" s="4"/>
      <c r="Y1356" s="4"/>
      <c r="Z1356" s="4"/>
      <c r="AA1356" s="4"/>
      <c r="AB1356" s="4"/>
      <c r="AC1356" s="4"/>
      <c r="AD1356" s="4"/>
      <c r="AE1356" s="4"/>
      <c r="AF1356" s="4"/>
      <c r="AG1356" s="4"/>
      <c r="AH1356" s="4"/>
      <c r="AI1356" s="4"/>
      <c r="AJ1356" s="4"/>
      <c r="AK1356" s="4"/>
      <c r="AL1356" s="4"/>
      <c r="AM1356" s="4"/>
      <c r="AN1356" s="4"/>
      <c r="AO1356" s="4"/>
      <c r="AP1356" s="4"/>
      <c r="AQ1356" s="4"/>
      <c r="AR1356" s="4"/>
      <c r="AS1356" s="4"/>
      <c r="AT1356" s="4"/>
      <c r="AU1356" s="4"/>
      <c r="AV1356" s="4"/>
      <c r="AW1356" s="4"/>
      <c r="AX1356" s="4"/>
      <c r="AY1356" s="4"/>
      <c r="AZ1356" s="4"/>
      <c r="BA1356" s="4"/>
      <c r="BB1356" s="4"/>
      <c r="BC1356" s="4"/>
      <c r="BD1356" s="4"/>
      <c r="BE1356" s="4"/>
      <c r="BF1356" s="4"/>
      <c r="BG1356" s="4"/>
      <c r="BH1356" s="4"/>
      <c r="BI1356" s="4"/>
      <c r="BJ1356" s="4"/>
      <c r="BK1356" s="4"/>
      <c r="BL1356" s="4"/>
      <c r="BM1356" s="4"/>
      <c r="BN1356" s="4"/>
      <c r="BO1356" s="4"/>
      <c r="BP1356" s="4"/>
      <c r="BQ1356" s="4"/>
      <c r="BR1356" s="4"/>
      <c r="BS1356" s="4"/>
      <c r="BT1356" s="4"/>
      <c r="BU1356" s="4"/>
      <c r="BV1356" s="4"/>
      <c r="BW1356" s="4"/>
      <c r="BX1356" s="4"/>
      <c r="BY1356" s="4"/>
      <c r="BZ1356" s="4"/>
      <c r="CA1356" s="4"/>
      <c r="CB1356" s="4"/>
      <c r="CC1356" s="4"/>
      <c r="CD1356" s="4"/>
      <c r="CE1356" s="4"/>
      <c r="CF1356" s="4"/>
      <c r="CG1356" s="4"/>
      <c r="CH1356" s="4"/>
      <c r="CI1356" s="4"/>
      <c r="CJ1356" s="4"/>
      <c r="CK1356" s="4"/>
      <c r="CL1356" s="4"/>
      <c r="CM1356" s="4"/>
      <c r="CN1356" s="4"/>
      <c r="CO1356" s="4"/>
      <c r="CP1356" s="4"/>
      <c r="CQ1356" s="4"/>
      <c r="CR1356" s="4"/>
      <c r="CS1356" s="4"/>
      <c r="CT1356" s="4"/>
      <c r="CU1356" s="4"/>
      <c r="CV1356" s="4"/>
      <c r="CW1356" s="4"/>
      <c r="CX1356" s="4"/>
      <c r="CY1356" s="4"/>
      <c r="CZ1356" s="4"/>
      <c r="DA1356" s="4"/>
      <c r="DB1356" s="4"/>
      <c r="DC1356" s="4"/>
      <c r="DD1356" s="4"/>
      <c r="DE1356" s="4"/>
      <c r="DF1356" s="4"/>
      <c r="DG1356" s="4"/>
      <c r="DH1356" s="4"/>
      <c r="DI1356" s="4"/>
      <c r="DJ1356" s="4"/>
      <c r="DK1356" s="4"/>
      <c r="DL1356" s="4"/>
      <c r="DM1356" s="4"/>
      <c r="DN1356" s="4"/>
      <c r="DO1356" s="4"/>
      <c r="DP1356" s="4"/>
      <c r="DQ1356" s="4"/>
      <c r="DR1356" s="4"/>
      <c r="DS1356" s="4"/>
      <c r="DT1356" s="4"/>
      <c r="DU1356" s="4"/>
      <c r="DV1356" s="4"/>
      <c r="DW1356" s="4"/>
      <c r="DX1356" s="4"/>
      <c r="DY1356" s="4"/>
      <c r="DZ1356" s="4"/>
      <c r="EA1356" s="4"/>
      <c r="EB1356" s="4"/>
      <c r="EC1356" s="4"/>
      <c r="ED1356" s="4"/>
      <c r="EE1356" s="4"/>
      <c r="EF1356" s="4"/>
      <c r="EG1356" s="4"/>
      <c r="EH1356" s="4"/>
      <c r="EI1356" s="4"/>
      <c r="EJ1356" s="4"/>
      <c r="EK1356" s="4"/>
      <c r="EL1356" s="4"/>
      <c r="EM1356" s="4"/>
      <c r="EN1356" s="4"/>
      <c r="EO1356" s="4"/>
      <c r="EP1356" s="4"/>
      <c r="EQ1356" s="4"/>
      <c r="ER1356" s="4"/>
      <c r="ES1356" s="4"/>
      <c r="ET1356" s="4"/>
      <c r="EU1356" s="4"/>
      <c r="EV1356" s="4"/>
      <c r="EW1356" s="4"/>
      <c r="EX1356" s="4"/>
      <c r="EY1356" s="4"/>
      <c r="EZ1356" s="4"/>
      <c r="FA1356" s="4"/>
      <c r="FB1356" s="4"/>
      <c r="FC1356" s="4"/>
      <c r="FD1356" s="4"/>
      <c r="FE1356" s="4"/>
      <c r="FF1356" s="4"/>
      <c r="FG1356" s="4"/>
      <c r="FH1356" s="4"/>
      <c r="FI1356" s="4"/>
      <c r="FJ1356" s="4"/>
      <c r="FK1356" s="4"/>
      <c r="FL1356" s="4"/>
      <c r="FM1356" s="4"/>
      <c r="FN1356" s="4"/>
      <c r="FO1356" s="4"/>
      <c r="FP1356" s="4"/>
      <c r="FQ1356" s="4"/>
      <c r="FR1356" s="4"/>
      <c r="FS1356" s="4"/>
      <c r="FT1356" s="4"/>
      <c r="FU1356" s="4"/>
      <c r="FV1356" s="4"/>
      <c r="FW1356" s="4"/>
      <c r="FX1356" s="4"/>
      <c r="FY1356" s="4"/>
      <c r="FZ1356" s="4"/>
      <c r="GA1356" s="4"/>
      <c r="GB1356" s="4"/>
      <c r="GC1356" s="4"/>
      <c r="GD1356" s="4"/>
      <c r="GE1356" s="4"/>
      <c r="GF1356" s="4"/>
      <c r="GG1356" s="4"/>
      <c r="GH1356" s="4"/>
      <c r="GI1356" s="4"/>
      <c r="GJ1356" s="4"/>
      <c r="GK1356" s="4"/>
      <c r="GL1356" s="4"/>
      <c r="GM1356" s="4"/>
      <c r="GN1356" s="4"/>
      <c r="GO1356" s="4"/>
      <c r="GP1356" s="4"/>
      <c r="GQ1356" s="4"/>
      <c r="GR1356" s="4"/>
      <c r="GS1356" s="4"/>
      <c r="GT1356" s="4"/>
      <c r="GU1356" s="4"/>
      <c r="GV1356" s="4"/>
      <c r="GW1356" s="4"/>
      <c r="GX1356" s="4"/>
      <c r="GY1356" s="4"/>
      <c r="GZ1356" s="4"/>
      <c r="HA1356" s="4"/>
      <c r="HB1356" s="4"/>
      <c r="HC1356" s="4"/>
      <c r="HD1356" s="4"/>
      <c r="HE1356" s="4"/>
      <c r="HF1356" s="4"/>
      <c r="HG1356" s="4"/>
      <c r="HH1356" s="4"/>
      <c r="HI1356" s="4"/>
      <c r="HJ1356" s="4"/>
      <c r="HK1356" s="4"/>
      <c r="HL1356" s="4"/>
      <c r="HM1356" s="4"/>
      <c r="HN1356" s="4"/>
      <c r="HO1356" s="4"/>
      <c r="HP1356" s="4"/>
      <c r="HQ1356" s="4"/>
      <c r="HR1356" s="4"/>
      <c r="HS1356" s="4"/>
      <c r="HT1356" s="4"/>
      <c r="HU1356" s="4"/>
      <c r="HV1356" s="4"/>
      <c r="HW1356" s="4"/>
      <c r="HX1356" s="4"/>
      <c r="HY1356" s="4"/>
      <c r="HZ1356" s="4"/>
      <c r="IA1356" s="4"/>
      <c r="IB1356" s="4"/>
      <c r="IC1356" s="4"/>
      <c r="ID1356" s="4"/>
      <c r="IE1356" s="4"/>
      <c r="IF1356" s="4"/>
      <c r="IG1356" s="4"/>
      <c r="IH1356" s="4"/>
      <c r="II1356" s="4"/>
      <c r="IJ1356" s="4"/>
      <c r="IK1356" s="4"/>
      <c r="IL1356" s="4"/>
      <c r="IM1356" s="4"/>
      <c r="IN1356" s="4"/>
      <c r="IO1356" s="4"/>
      <c r="IP1356" s="4"/>
      <c r="IQ1356" s="4"/>
      <c r="IR1356" s="4"/>
      <c r="IS1356" s="4"/>
      <c r="IT1356" s="4"/>
      <c r="IU1356" s="4"/>
      <c r="IV1356" s="4"/>
    </row>
    <row r="1357" spans="1:256" s="2" customFormat="1" ht="67.5" customHeight="1" x14ac:dyDescent="0.2">
      <c r="A1357" s="248"/>
      <c r="B1357" s="215"/>
      <c r="C1357" s="105" t="s">
        <v>362</v>
      </c>
      <c r="D1357" s="105" t="s">
        <v>363</v>
      </c>
      <c r="E1357" s="242"/>
      <c r="F1357" s="242"/>
      <c r="G1357" s="242"/>
      <c r="H1357" s="258"/>
      <c r="I1357" s="235"/>
      <c r="J1357" s="3"/>
      <c r="K1357" s="3"/>
      <c r="L1357" s="3"/>
      <c r="M1357" s="3"/>
      <c r="N1357" s="3"/>
      <c r="O1357" s="3"/>
      <c r="P1357" s="4"/>
      <c r="Q1357" s="4"/>
      <c r="R1357" s="4"/>
      <c r="S1357" s="4"/>
      <c r="T1357" s="4"/>
      <c r="U1357" s="4"/>
      <c r="V1357" s="4"/>
      <c r="W1357" s="4"/>
      <c r="X1357" s="4"/>
      <c r="Y1357" s="4"/>
      <c r="Z1357" s="4"/>
      <c r="AA1357" s="4"/>
      <c r="AB1357" s="4"/>
      <c r="AC1357" s="4"/>
      <c r="AD1357" s="4"/>
      <c r="AE1357" s="4"/>
      <c r="AF1357" s="4"/>
      <c r="AG1357" s="4"/>
      <c r="AH1357" s="4"/>
      <c r="AI1357" s="4"/>
      <c r="AJ1357" s="4"/>
      <c r="AK1357" s="4"/>
      <c r="AL1357" s="4"/>
      <c r="AM1357" s="4"/>
      <c r="AN1357" s="4"/>
      <c r="AO1357" s="4"/>
      <c r="AP1357" s="4"/>
      <c r="AQ1357" s="4"/>
      <c r="AR1357" s="4"/>
      <c r="AS1357" s="4"/>
      <c r="AT1357" s="4"/>
      <c r="AU1357" s="4"/>
      <c r="AV1357" s="4"/>
      <c r="AW1357" s="4"/>
      <c r="AX1357" s="4"/>
      <c r="AY1357" s="4"/>
      <c r="AZ1357" s="4"/>
      <c r="BA1357" s="4"/>
      <c r="BB1357" s="4"/>
      <c r="BC1357" s="4"/>
      <c r="BD1357" s="4"/>
      <c r="BE1357" s="4"/>
      <c r="BF1357" s="4"/>
      <c r="BG1357" s="4"/>
      <c r="BH1357" s="4"/>
      <c r="BI1357" s="4"/>
      <c r="BJ1357" s="4"/>
      <c r="BK1357" s="4"/>
      <c r="BL1357" s="4"/>
      <c r="BM1357" s="4"/>
      <c r="BN1357" s="4"/>
      <c r="BO1357" s="4"/>
      <c r="BP1357" s="4"/>
      <c r="BQ1357" s="4"/>
      <c r="BR1357" s="4"/>
      <c r="BS1357" s="4"/>
      <c r="BT1357" s="4"/>
      <c r="BU1357" s="4"/>
      <c r="BV1357" s="4"/>
      <c r="BW1357" s="4"/>
      <c r="BX1357" s="4"/>
      <c r="BY1357" s="4"/>
      <c r="BZ1357" s="4"/>
      <c r="CA1357" s="4"/>
      <c r="CB1357" s="4"/>
      <c r="CC1357" s="4"/>
      <c r="CD1357" s="4"/>
      <c r="CE1357" s="4"/>
      <c r="CF1357" s="4"/>
      <c r="CG1357" s="4"/>
      <c r="CH1357" s="4"/>
      <c r="CI1357" s="4"/>
      <c r="CJ1357" s="4"/>
      <c r="CK1357" s="4"/>
      <c r="CL1357" s="4"/>
      <c r="CM1357" s="4"/>
      <c r="CN1357" s="4"/>
      <c r="CO1357" s="4"/>
      <c r="CP1357" s="4"/>
      <c r="CQ1357" s="4"/>
      <c r="CR1357" s="4"/>
      <c r="CS1357" s="4"/>
      <c r="CT1357" s="4"/>
      <c r="CU1357" s="4"/>
      <c r="CV1357" s="4"/>
      <c r="CW1357" s="4"/>
      <c r="CX1357" s="4"/>
      <c r="CY1357" s="4"/>
      <c r="CZ1357" s="4"/>
      <c r="DA1357" s="4"/>
      <c r="DB1357" s="4"/>
      <c r="DC1357" s="4"/>
      <c r="DD1357" s="4"/>
      <c r="DE1357" s="4"/>
      <c r="DF1357" s="4"/>
      <c r="DG1357" s="4"/>
      <c r="DH1357" s="4"/>
      <c r="DI1357" s="4"/>
      <c r="DJ1357" s="4"/>
      <c r="DK1357" s="4"/>
      <c r="DL1357" s="4"/>
      <c r="DM1357" s="4"/>
      <c r="DN1357" s="4"/>
      <c r="DO1357" s="4"/>
      <c r="DP1357" s="4"/>
      <c r="DQ1357" s="4"/>
      <c r="DR1357" s="4"/>
      <c r="DS1357" s="4"/>
      <c r="DT1357" s="4"/>
      <c r="DU1357" s="4"/>
      <c r="DV1357" s="4"/>
      <c r="DW1357" s="4"/>
      <c r="DX1357" s="4"/>
      <c r="DY1357" s="4"/>
      <c r="DZ1357" s="4"/>
      <c r="EA1357" s="4"/>
      <c r="EB1357" s="4"/>
      <c r="EC1357" s="4"/>
      <c r="ED1357" s="4"/>
      <c r="EE1357" s="4"/>
      <c r="EF1357" s="4"/>
      <c r="EG1357" s="4"/>
      <c r="EH1357" s="4"/>
      <c r="EI1357" s="4"/>
      <c r="EJ1357" s="4"/>
      <c r="EK1357" s="4"/>
      <c r="EL1357" s="4"/>
      <c r="EM1357" s="4"/>
      <c r="EN1357" s="4"/>
      <c r="EO1357" s="4"/>
      <c r="EP1357" s="4"/>
      <c r="EQ1357" s="4"/>
      <c r="ER1357" s="4"/>
      <c r="ES1357" s="4"/>
      <c r="ET1357" s="4"/>
      <c r="EU1357" s="4"/>
      <c r="EV1357" s="4"/>
      <c r="EW1357" s="4"/>
      <c r="EX1357" s="4"/>
      <c r="EY1357" s="4"/>
      <c r="EZ1357" s="4"/>
      <c r="FA1357" s="4"/>
      <c r="FB1357" s="4"/>
      <c r="FC1357" s="4"/>
      <c r="FD1357" s="4"/>
      <c r="FE1357" s="4"/>
      <c r="FF1357" s="4"/>
      <c r="FG1357" s="4"/>
      <c r="FH1357" s="4"/>
      <c r="FI1357" s="4"/>
      <c r="FJ1357" s="4"/>
      <c r="FK1357" s="4"/>
      <c r="FL1357" s="4"/>
      <c r="FM1357" s="4"/>
      <c r="FN1357" s="4"/>
      <c r="FO1357" s="4"/>
      <c r="FP1357" s="4"/>
      <c r="FQ1357" s="4"/>
      <c r="FR1357" s="4"/>
      <c r="FS1357" s="4"/>
      <c r="FT1357" s="4"/>
      <c r="FU1357" s="4"/>
      <c r="FV1357" s="4"/>
      <c r="FW1357" s="4"/>
      <c r="FX1357" s="4"/>
      <c r="FY1357" s="4"/>
      <c r="FZ1357" s="4"/>
      <c r="GA1357" s="4"/>
      <c r="GB1357" s="4"/>
      <c r="GC1357" s="4"/>
      <c r="GD1357" s="4"/>
      <c r="GE1357" s="4"/>
      <c r="GF1357" s="4"/>
      <c r="GG1357" s="4"/>
      <c r="GH1357" s="4"/>
      <c r="GI1357" s="4"/>
      <c r="GJ1357" s="4"/>
      <c r="GK1357" s="4"/>
      <c r="GL1357" s="4"/>
      <c r="GM1357" s="4"/>
      <c r="GN1357" s="4"/>
      <c r="GO1357" s="4"/>
      <c r="GP1357" s="4"/>
      <c r="GQ1357" s="4"/>
      <c r="GR1357" s="4"/>
      <c r="GS1357" s="4"/>
      <c r="GT1357" s="4"/>
      <c r="GU1357" s="4"/>
      <c r="GV1357" s="4"/>
      <c r="GW1357" s="4"/>
      <c r="GX1357" s="4"/>
      <c r="GY1357" s="4"/>
      <c r="GZ1357" s="4"/>
      <c r="HA1357" s="4"/>
      <c r="HB1357" s="4"/>
      <c r="HC1357" s="4"/>
      <c r="HD1357" s="4"/>
      <c r="HE1357" s="4"/>
      <c r="HF1357" s="4"/>
      <c r="HG1357" s="4"/>
      <c r="HH1357" s="4"/>
      <c r="HI1357" s="4"/>
      <c r="HJ1357" s="4"/>
      <c r="HK1357" s="4"/>
      <c r="HL1357" s="4"/>
      <c r="HM1357" s="4"/>
      <c r="HN1357" s="4"/>
      <c r="HO1357" s="4"/>
      <c r="HP1357" s="4"/>
      <c r="HQ1357" s="4"/>
      <c r="HR1357" s="4"/>
      <c r="HS1357" s="4"/>
      <c r="HT1357" s="4"/>
      <c r="HU1357" s="4"/>
      <c r="HV1357" s="4"/>
      <c r="HW1357" s="4"/>
      <c r="HX1357" s="4"/>
      <c r="HY1357" s="4"/>
      <c r="HZ1357" s="4"/>
      <c r="IA1357" s="4"/>
      <c r="IB1357" s="4"/>
      <c r="IC1357" s="4"/>
      <c r="ID1357" s="4"/>
      <c r="IE1357" s="4"/>
      <c r="IF1357" s="4"/>
      <c r="IG1357" s="4"/>
      <c r="IH1357" s="4"/>
      <c r="II1357" s="4"/>
      <c r="IJ1357" s="4"/>
      <c r="IK1357" s="4"/>
      <c r="IL1357" s="4"/>
      <c r="IM1357" s="4"/>
      <c r="IN1357" s="4"/>
      <c r="IO1357" s="4"/>
      <c r="IP1357" s="4"/>
      <c r="IQ1357" s="4"/>
      <c r="IR1357" s="4"/>
      <c r="IS1357" s="4"/>
      <c r="IT1357" s="4"/>
      <c r="IU1357" s="4"/>
      <c r="IV1357" s="4"/>
    </row>
    <row r="1358" spans="1:256" s="2" customFormat="1" ht="32.25" customHeight="1" x14ac:dyDescent="0.2">
      <c r="A1358" s="248">
        <v>645</v>
      </c>
      <c r="B1358" s="215" t="s">
        <v>553</v>
      </c>
      <c r="C1358" s="228" t="s">
        <v>364</v>
      </c>
      <c r="D1358" s="228"/>
      <c r="E1358" s="242" t="s">
        <v>1803</v>
      </c>
      <c r="F1358" s="242" t="s">
        <v>3220</v>
      </c>
      <c r="G1358" s="242" t="s">
        <v>1802</v>
      </c>
      <c r="H1358" s="313" t="s">
        <v>3658</v>
      </c>
      <c r="I1358" s="234" t="s">
        <v>737</v>
      </c>
      <c r="J1358" s="1"/>
      <c r="K1358" s="1"/>
      <c r="L1358" s="1"/>
      <c r="M1358" s="1"/>
      <c r="N1358" s="1"/>
      <c r="O1358" s="1"/>
      <c r="P1358" s="1"/>
      <c r="Q1358" s="1"/>
      <c r="R1358" s="1"/>
      <c r="S1358" s="1"/>
      <c r="T1358" s="1"/>
      <c r="U1358" s="1"/>
      <c r="V1358" s="1"/>
      <c r="W1358" s="1"/>
      <c r="X1358" s="1"/>
      <c r="Y1358" s="1"/>
      <c r="Z1358" s="1"/>
      <c r="AA1358" s="1"/>
      <c r="AB1358" s="1"/>
      <c r="AC1358" s="1"/>
      <c r="AD1358" s="1"/>
      <c r="AE1358" s="1"/>
      <c r="AF1358" s="1"/>
      <c r="AG1358" s="1"/>
      <c r="AH1358" s="1"/>
      <c r="AI1358" s="1"/>
      <c r="AJ1358" s="1"/>
      <c r="AK1358" s="1"/>
      <c r="AL1358" s="1"/>
      <c r="AM1358" s="1"/>
      <c r="AN1358" s="1"/>
      <c r="AO1358" s="1"/>
      <c r="AP1358" s="1"/>
      <c r="AQ1358" s="1"/>
      <c r="AR1358" s="1"/>
      <c r="AS1358" s="1"/>
      <c r="AT1358" s="1"/>
      <c r="AU1358" s="1"/>
      <c r="AV1358" s="1"/>
      <c r="AW1358" s="1"/>
      <c r="AX1358" s="1"/>
      <c r="AY1358" s="1"/>
      <c r="AZ1358" s="1"/>
      <c r="BA1358" s="1"/>
      <c r="BB1358" s="1"/>
      <c r="BC1358" s="1"/>
      <c r="BD1358" s="1"/>
      <c r="BE1358" s="1"/>
      <c r="BF1358" s="1"/>
      <c r="BG1358" s="1"/>
      <c r="BH1358" s="1"/>
      <c r="BI1358" s="1"/>
      <c r="BJ1358" s="1"/>
      <c r="BK1358" s="1"/>
      <c r="BL1358" s="1"/>
      <c r="BM1358" s="1"/>
      <c r="BN1358" s="1"/>
      <c r="BO1358" s="1"/>
      <c r="BP1358" s="1"/>
      <c r="BQ1358" s="1"/>
      <c r="BR1358" s="1"/>
      <c r="BS1358" s="1"/>
      <c r="BT1358" s="1"/>
      <c r="BU1358" s="1"/>
      <c r="BV1358" s="1"/>
      <c r="BW1358" s="1"/>
      <c r="BX1358" s="1"/>
      <c r="BY1358" s="1"/>
      <c r="BZ1358" s="1"/>
      <c r="CA1358" s="1"/>
      <c r="CB1358" s="1"/>
      <c r="CC1358" s="1"/>
      <c r="CD1358" s="1"/>
      <c r="CE1358" s="1"/>
      <c r="CF1358" s="1"/>
      <c r="CG1358" s="1"/>
      <c r="CH1358" s="1"/>
      <c r="CI1358" s="1"/>
      <c r="CJ1358" s="1"/>
      <c r="CK1358" s="1"/>
      <c r="CL1358" s="1"/>
      <c r="CM1358" s="1"/>
      <c r="CN1358" s="1"/>
      <c r="CO1358" s="1"/>
      <c r="CP1358" s="1"/>
      <c r="CQ1358" s="1"/>
      <c r="CR1358" s="1"/>
      <c r="CS1358" s="1"/>
      <c r="CT1358" s="1"/>
      <c r="CU1358" s="1"/>
      <c r="CV1358" s="1"/>
      <c r="CW1358" s="1"/>
      <c r="CX1358" s="1"/>
      <c r="CY1358" s="1"/>
      <c r="CZ1358" s="1"/>
      <c r="DA1358" s="1"/>
      <c r="DB1358" s="1"/>
      <c r="DC1358" s="1"/>
      <c r="DD1358" s="1"/>
      <c r="DE1358" s="1"/>
      <c r="DF1358" s="1"/>
      <c r="DG1358" s="1"/>
      <c r="DH1358" s="1"/>
      <c r="DI1358" s="1"/>
      <c r="DJ1358" s="1"/>
      <c r="DK1358" s="1"/>
      <c r="DL1358" s="1"/>
      <c r="DM1358" s="1"/>
      <c r="DN1358" s="1"/>
      <c r="DO1358" s="1"/>
      <c r="DP1358" s="1"/>
      <c r="DQ1358" s="1"/>
      <c r="DR1358" s="1"/>
      <c r="DS1358" s="1"/>
      <c r="DT1358" s="1"/>
      <c r="DU1358" s="1"/>
      <c r="DV1358" s="1"/>
      <c r="DW1358" s="1"/>
      <c r="DX1358" s="1"/>
      <c r="DY1358" s="1"/>
      <c r="DZ1358" s="1"/>
      <c r="EA1358" s="1"/>
      <c r="EB1358" s="1"/>
      <c r="EC1358" s="1"/>
      <c r="ED1358" s="1"/>
      <c r="EE1358" s="1"/>
      <c r="EF1358" s="1"/>
      <c r="EG1358" s="1"/>
      <c r="EH1358" s="1"/>
      <c r="EI1358" s="1"/>
      <c r="EJ1358" s="1"/>
      <c r="EK1358" s="1"/>
      <c r="EL1358" s="1"/>
      <c r="EM1358" s="1"/>
      <c r="EN1358" s="1"/>
      <c r="EO1358" s="1"/>
      <c r="EP1358" s="1"/>
      <c r="EQ1358" s="1"/>
      <c r="ER1358" s="1"/>
      <c r="ES1358" s="1"/>
      <c r="ET1358" s="1"/>
      <c r="EU1358" s="1"/>
      <c r="EV1358" s="1"/>
      <c r="EW1358" s="1"/>
      <c r="EX1358" s="1"/>
      <c r="EY1358" s="1"/>
      <c r="EZ1358" s="1"/>
      <c r="FA1358" s="1"/>
      <c r="FB1358" s="1"/>
      <c r="FC1358" s="1"/>
      <c r="FD1358" s="1"/>
      <c r="FE1358" s="1"/>
      <c r="FF1358" s="1"/>
      <c r="FG1358" s="1"/>
      <c r="FH1358" s="1"/>
      <c r="FI1358" s="1"/>
      <c r="FJ1358" s="1"/>
      <c r="FK1358" s="1"/>
      <c r="FL1358" s="1"/>
      <c r="FM1358" s="1"/>
      <c r="FN1358" s="1"/>
      <c r="FO1358" s="1"/>
      <c r="FP1358" s="1"/>
      <c r="FQ1358" s="1"/>
      <c r="FR1358" s="1"/>
      <c r="FS1358" s="1"/>
      <c r="FT1358" s="1"/>
      <c r="FU1358" s="1"/>
      <c r="FV1358" s="1"/>
      <c r="FW1358" s="1"/>
      <c r="FX1358" s="1"/>
      <c r="FY1358" s="1"/>
      <c r="FZ1358" s="1"/>
      <c r="GA1358" s="1"/>
      <c r="GB1358" s="1"/>
      <c r="GC1358" s="1"/>
      <c r="GD1358" s="1"/>
      <c r="GE1358" s="1"/>
      <c r="GF1358" s="1"/>
      <c r="GG1358" s="1"/>
      <c r="GH1358" s="1"/>
      <c r="GI1358" s="1"/>
      <c r="GJ1358" s="1"/>
      <c r="GK1358" s="1"/>
      <c r="GL1358" s="1"/>
      <c r="GM1358" s="1"/>
      <c r="GN1358" s="1"/>
      <c r="GO1358" s="1"/>
      <c r="GP1358" s="1"/>
      <c r="GQ1358" s="1"/>
    </row>
    <row r="1359" spans="1:256" s="2" customFormat="1" ht="90" customHeight="1" x14ac:dyDescent="0.2">
      <c r="A1359" s="248"/>
      <c r="B1359" s="215"/>
      <c r="C1359" s="105" t="s">
        <v>365</v>
      </c>
      <c r="D1359" s="105" t="s">
        <v>365</v>
      </c>
      <c r="E1359" s="242"/>
      <c r="F1359" s="242"/>
      <c r="G1359" s="242"/>
      <c r="H1359" s="245"/>
      <c r="I1359" s="235"/>
      <c r="J1359" s="1"/>
      <c r="K1359" s="1"/>
      <c r="L1359" s="1"/>
      <c r="M1359" s="1"/>
      <c r="N1359" s="1"/>
      <c r="O1359" s="1"/>
      <c r="P1359" s="1"/>
      <c r="Q1359" s="1"/>
      <c r="R1359" s="1"/>
      <c r="S1359" s="1"/>
      <c r="T1359" s="1"/>
      <c r="U1359" s="1"/>
      <c r="V1359" s="1"/>
      <c r="W1359" s="1"/>
      <c r="X1359" s="1"/>
      <c r="Y1359" s="1"/>
      <c r="Z1359" s="1"/>
      <c r="AA1359" s="1"/>
      <c r="AB1359" s="1"/>
      <c r="AC1359" s="1"/>
      <c r="AD1359" s="1"/>
      <c r="AE1359" s="1"/>
      <c r="AF1359" s="1"/>
      <c r="AG1359" s="1"/>
      <c r="AH1359" s="1"/>
      <c r="AI1359" s="1"/>
      <c r="AJ1359" s="1"/>
      <c r="AK1359" s="1"/>
      <c r="AL1359" s="1"/>
      <c r="AM1359" s="1"/>
      <c r="AN1359" s="1"/>
      <c r="AO1359" s="1"/>
      <c r="AP1359" s="1"/>
      <c r="AQ1359" s="1"/>
      <c r="AR1359" s="1"/>
      <c r="AS1359" s="1"/>
      <c r="AT1359" s="1"/>
      <c r="AU1359" s="1"/>
      <c r="AV1359" s="1"/>
      <c r="AW1359" s="1"/>
      <c r="AX1359" s="1"/>
      <c r="AY1359" s="1"/>
      <c r="AZ1359" s="1"/>
      <c r="BA1359" s="1"/>
      <c r="BB1359" s="1"/>
      <c r="BC1359" s="1"/>
      <c r="BD1359" s="1"/>
      <c r="BE1359" s="1"/>
      <c r="BF1359" s="1"/>
      <c r="BG1359" s="1"/>
      <c r="BH1359" s="1"/>
      <c r="BI1359" s="1"/>
      <c r="BJ1359" s="1"/>
      <c r="BK1359" s="1"/>
      <c r="BL1359" s="1"/>
      <c r="BM1359" s="1"/>
      <c r="BN1359" s="1"/>
      <c r="BO1359" s="1"/>
      <c r="BP1359" s="1"/>
      <c r="BQ1359" s="1"/>
      <c r="BR1359" s="1"/>
      <c r="BS1359" s="1"/>
      <c r="BT1359" s="1"/>
      <c r="BU1359" s="1"/>
      <c r="BV1359" s="1"/>
      <c r="BW1359" s="1"/>
      <c r="BX1359" s="1"/>
      <c r="BY1359" s="1"/>
      <c r="BZ1359" s="1"/>
      <c r="CA1359" s="1"/>
      <c r="CB1359" s="1"/>
      <c r="CC1359" s="1"/>
      <c r="CD1359" s="1"/>
      <c r="CE1359" s="1"/>
      <c r="CF1359" s="1"/>
      <c r="CG1359" s="1"/>
      <c r="CH1359" s="1"/>
      <c r="CI1359" s="1"/>
      <c r="CJ1359" s="1"/>
      <c r="CK1359" s="1"/>
      <c r="CL1359" s="1"/>
      <c r="CM1359" s="1"/>
      <c r="CN1359" s="1"/>
      <c r="CO1359" s="1"/>
      <c r="CP1359" s="1"/>
      <c r="CQ1359" s="1"/>
      <c r="CR1359" s="1"/>
      <c r="CS1359" s="1"/>
      <c r="CT1359" s="1"/>
      <c r="CU1359" s="1"/>
      <c r="CV1359" s="1"/>
      <c r="CW1359" s="1"/>
      <c r="CX1359" s="1"/>
      <c r="CY1359" s="1"/>
      <c r="CZ1359" s="1"/>
      <c r="DA1359" s="1"/>
      <c r="DB1359" s="1"/>
      <c r="DC1359" s="1"/>
      <c r="DD1359" s="1"/>
      <c r="DE1359" s="1"/>
      <c r="DF1359" s="1"/>
      <c r="DG1359" s="1"/>
      <c r="DH1359" s="1"/>
      <c r="DI1359" s="1"/>
      <c r="DJ1359" s="1"/>
      <c r="DK1359" s="1"/>
      <c r="DL1359" s="1"/>
      <c r="DM1359" s="1"/>
      <c r="DN1359" s="1"/>
      <c r="DO1359" s="1"/>
      <c r="DP1359" s="1"/>
      <c r="DQ1359" s="1"/>
      <c r="DR1359" s="1"/>
      <c r="DS1359" s="1"/>
      <c r="DT1359" s="1"/>
      <c r="DU1359" s="1"/>
      <c r="DV1359" s="1"/>
      <c r="DW1359" s="1"/>
      <c r="DX1359" s="1"/>
      <c r="DY1359" s="1"/>
      <c r="DZ1359" s="1"/>
      <c r="EA1359" s="1"/>
      <c r="EB1359" s="1"/>
      <c r="EC1359" s="1"/>
      <c r="ED1359" s="1"/>
      <c r="EE1359" s="1"/>
      <c r="EF1359" s="1"/>
      <c r="EG1359" s="1"/>
      <c r="EH1359" s="1"/>
      <c r="EI1359" s="1"/>
      <c r="EJ1359" s="1"/>
      <c r="EK1359" s="1"/>
      <c r="EL1359" s="1"/>
      <c r="EM1359" s="1"/>
      <c r="EN1359" s="1"/>
      <c r="EO1359" s="1"/>
      <c r="EP1359" s="1"/>
      <c r="EQ1359" s="1"/>
      <c r="ER1359" s="1"/>
      <c r="ES1359" s="1"/>
      <c r="ET1359" s="1"/>
      <c r="EU1359" s="1"/>
      <c r="EV1359" s="1"/>
      <c r="EW1359" s="1"/>
      <c r="EX1359" s="1"/>
      <c r="EY1359" s="1"/>
      <c r="EZ1359" s="1"/>
      <c r="FA1359" s="1"/>
      <c r="FB1359" s="1"/>
      <c r="FC1359" s="1"/>
      <c r="FD1359" s="1"/>
      <c r="FE1359" s="1"/>
      <c r="FF1359" s="1"/>
      <c r="FG1359" s="1"/>
      <c r="FH1359" s="1"/>
      <c r="FI1359" s="1"/>
      <c r="FJ1359" s="1"/>
      <c r="FK1359" s="1"/>
      <c r="FL1359" s="1"/>
      <c r="FM1359" s="1"/>
      <c r="FN1359" s="1"/>
      <c r="FO1359" s="1"/>
      <c r="FP1359" s="1"/>
      <c r="FQ1359" s="1"/>
      <c r="FR1359" s="1"/>
      <c r="FS1359" s="1"/>
      <c r="FT1359" s="1"/>
      <c r="FU1359" s="1"/>
      <c r="FV1359" s="1"/>
      <c r="FW1359" s="1"/>
      <c r="FX1359" s="1"/>
      <c r="FY1359" s="1"/>
      <c r="FZ1359" s="1"/>
      <c r="GA1359" s="1"/>
      <c r="GB1359" s="1"/>
      <c r="GC1359" s="1"/>
      <c r="GD1359" s="1"/>
      <c r="GE1359" s="1"/>
      <c r="GF1359" s="1"/>
      <c r="GG1359" s="1"/>
      <c r="GH1359" s="1"/>
      <c r="GI1359" s="1"/>
      <c r="GJ1359" s="1"/>
      <c r="GK1359" s="1"/>
      <c r="GL1359" s="1"/>
      <c r="GM1359" s="1"/>
      <c r="GN1359" s="1"/>
      <c r="GO1359" s="1"/>
      <c r="GP1359" s="1"/>
      <c r="GQ1359" s="1"/>
    </row>
    <row r="1360" spans="1:256" s="2" customFormat="1" ht="33" customHeight="1" x14ac:dyDescent="0.2">
      <c r="A1360" s="248">
        <v>646</v>
      </c>
      <c r="B1360" s="215" t="s">
        <v>553</v>
      </c>
      <c r="C1360" s="254" t="s">
        <v>366</v>
      </c>
      <c r="D1360" s="254"/>
      <c r="E1360" s="234" t="s">
        <v>1805</v>
      </c>
      <c r="F1360" s="234" t="s">
        <v>3657</v>
      </c>
      <c r="G1360" s="255" t="s">
        <v>1804</v>
      </c>
      <c r="H1360" s="258"/>
      <c r="I1360" s="234" t="s">
        <v>737</v>
      </c>
      <c r="J1360" s="1"/>
      <c r="K1360" s="1"/>
      <c r="L1360" s="1"/>
      <c r="M1360" s="1"/>
      <c r="N1360" s="1"/>
      <c r="O1360" s="1"/>
      <c r="P1360" s="1"/>
      <c r="Q1360" s="1"/>
      <c r="R1360" s="1"/>
      <c r="S1360" s="1"/>
      <c r="T1360" s="1"/>
      <c r="U1360" s="1"/>
      <c r="V1360" s="1"/>
      <c r="W1360" s="1"/>
      <c r="X1360" s="1"/>
      <c r="Y1360" s="1"/>
      <c r="Z1360" s="1"/>
      <c r="AA1360" s="1"/>
      <c r="AB1360" s="1"/>
      <c r="AC1360" s="1"/>
      <c r="AD1360" s="1"/>
      <c r="AE1360" s="1"/>
      <c r="AF1360" s="1"/>
      <c r="AG1360" s="1"/>
      <c r="AH1360" s="1"/>
      <c r="AI1360" s="1"/>
      <c r="AJ1360" s="1"/>
      <c r="AK1360" s="1"/>
      <c r="AL1360" s="1"/>
      <c r="AM1360" s="1"/>
      <c r="AN1360" s="1"/>
      <c r="AO1360" s="1"/>
      <c r="AP1360" s="1"/>
      <c r="AQ1360" s="1"/>
      <c r="AR1360" s="1"/>
      <c r="AS1360" s="1"/>
      <c r="AT1360" s="1"/>
      <c r="AU1360" s="1"/>
      <c r="AV1360" s="1"/>
      <c r="AW1360" s="1"/>
      <c r="AX1360" s="1"/>
      <c r="AY1360" s="1"/>
      <c r="AZ1360" s="1"/>
      <c r="BA1360" s="1"/>
      <c r="BB1360" s="1"/>
      <c r="BC1360" s="1"/>
      <c r="BD1360" s="1"/>
      <c r="BE1360" s="1"/>
      <c r="BF1360" s="1"/>
      <c r="BG1360" s="1"/>
      <c r="BH1360" s="1"/>
      <c r="BI1360" s="1"/>
      <c r="BJ1360" s="1"/>
      <c r="BK1360" s="1"/>
      <c r="BL1360" s="1"/>
      <c r="BM1360" s="1"/>
      <c r="BN1360" s="1"/>
      <c r="BO1360" s="1"/>
      <c r="BP1360" s="1"/>
      <c r="BQ1360" s="1"/>
      <c r="BR1360" s="1"/>
      <c r="BS1360" s="1"/>
      <c r="BT1360" s="1"/>
      <c r="BU1360" s="1"/>
      <c r="BV1360" s="1"/>
      <c r="BW1360" s="1"/>
      <c r="BX1360" s="1"/>
      <c r="BY1360" s="1"/>
      <c r="BZ1360" s="1"/>
      <c r="CA1360" s="1"/>
      <c r="CB1360" s="1"/>
      <c r="CC1360" s="1"/>
      <c r="CD1360" s="1"/>
      <c r="CE1360" s="1"/>
      <c r="CF1360" s="1"/>
      <c r="CG1360" s="1"/>
      <c r="CH1360" s="1"/>
      <c r="CI1360" s="1"/>
      <c r="CJ1360" s="1"/>
      <c r="CK1360" s="1"/>
      <c r="CL1360" s="1"/>
      <c r="CM1360" s="1"/>
      <c r="CN1360" s="1"/>
      <c r="CO1360" s="1"/>
      <c r="CP1360" s="1"/>
      <c r="CQ1360" s="1"/>
      <c r="CR1360" s="1"/>
      <c r="CS1360" s="1"/>
      <c r="CT1360" s="1"/>
      <c r="CU1360" s="1"/>
      <c r="CV1360" s="1"/>
      <c r="CW1360" s="1"/>
      <c r="CX1360" s="1"/>
      <c r="CY1360" s="1"/>
      <c r="CZ1360" s="1"/>
      <c r="DA1360" s="1"/>
      <c r="DB1360" s="1"/>
      <c r="DC1360" s="1"/>
      <c r="DD1360" s="1"/>
      <c r="DE1360" s="1"/>
      <c r="DF1360" s="1"/>
      <c r="DG1360" s="1"/>
      <c r="DH1360" s="1"/>
      <c r="DI1360" s="1"/>
      <c r="DJ1360" s="1"/>
      <c r="DK1360" s="1"/>
      <c r="DL1360" s="1"/>
      <c r="DM1360" s="1"/>
      <c r="DN1360" s="1"/>
      <c r="DO1360" s="1"/>
      <c r="DP1360" s="1"/>
      <c r="DQ1360" s="1"/>
      <c r="DR1360" s="1"/>
      <c r="DS1360" s="1"/>
      <c r="DT1360" s="1"/>
      <c r="DU1360" s="1"/>
      <c r="DV1360" s="1"/>
      <c r="DW1360" s="1"/>
      <c r="DX1360" s="1"/>
      <c r="DY1360" s="1"/>
      <c r="DZ1360" s="1"/>
      <c r="EA1360" s="1"/>
      <c r="EB1360" s="1"/>
      <c r="EC1360" s="1"/>
      <c r="ED1360" s="1"/>
      <c r="EE1360" s="1"/>
      <c r="EF1360" s="1"/>
      <c r="EG1360" s="1"/>
      <c r="EH1360" s="1"/>
      <c r="EI1360" s="1"/>
      <c r="EJ1360" s="1"/>
      <c r="EK1360" s="1"/>
      <c r="EL1360" s="1"/>
      <c r="EM1360" s="1"/>
      <c r="EN1360" s="1"/>
      <c r="EO1360" s="1"/>
      <c r="EP1360" s="1"/>
      <c r="EQ1360" s="1"/>
      <c r="ER1360" s="1"/>
      <c r="ES1360" s="1"/>
      <c r="ET1360" s="1"/>
      <c r="EU1360" s="1"/>
      <c r="EV1360" s="1"/>
      <c r="EW1360" s="1"/>
      <c r="EX1360" s="1"/>
      <c r="EY1360" s="1"/>
      <c r="EZ1360" s="1"/>
      <c r="FA1360" s="1"/>
      <c r="FB1360" s="1"/>
      <c r="FC1360" s="1"/>
      <c r="FD1360" s="1"/>
      <c r="FE1360" s="1"/>
      <c r="FF1360" s="1"/>
      <c r="FG1360" s="1"/>
      <c r="FH1360" s="1"/>
      <c r="FI1360" s="1"/>
      <c r="FJ1360" s="1"/>
      <c r="FK1360" s="1"/>
      <c r="FL1360" s="1"/>
      <c r="FM1360" s="1"/>
      <c r="FN1360" s="1"/>
      <c r="FO1360" s="1"/>
      <c r="FP1360" s="1"/>
      <c r="FQ1360" s="1"/>
      <c r="FR1360" s="1"/>
      <c r="FS1360" s="1"/>
      <c r="FT1360" s="1"/>
      <c r="FU1360" s="1"/>
      <c r="FV1360" s="1"/>
      <c r="FW1360" s="1"/>
      <c r="FX1360" s="1"/>
      <c r="FY1360" s="1"/>
      <c r="FZ1360" s="1"/>
      <c r="GA1360" s="1"/>
      <c r="GB1360" s="1"/>
      <c r="GC1360" s="1"/>
      <c r="GD1360" s="1"/>
      <c r="GE1360" s="1"/>
      <c r="GF1360" s="1"/>
      <c r="GG1360" s="1"/>
      <c r="GH1360" s="1"/>
      <c r="GI1360" s="1"/>
      <c r="GJ1360" s="1"/>
      <c r="GK1360" s="1"/>
      <c r="GL1360" s="1"/>
      <c r="GM1360" s="1"/>
      <c r="GN1360" s="1"/>
      <c r="GO1360" s="1"/>
      <c r="GP1360" s="1"/>
      <c r="GQ1360" s="1"/>
    </row>
    <row r="1361" spans="1:256" s="2" customFormat="1" ht="81" customHeight="1" x14ac:dyDescent="0.2">
      <c r="A1361" s="248"/>
      <c r="B1361" s="215"/>
      <c r="C1361" s="186" t="s">
        <v>983</v>
      </c>
      <c r="D1361" s="186" t="s">
        <v>983</v>
      </c>
      <c r="E1361" s="235"/>
      <c r="F1361" s="235"/>
      <c r="G1361" s="255"/>
      <c r="H1361" s="258"/>
      <c r="I1361" s="235"/>
      <c r="J1361" s="1"/>
      <c r="K1361" s="1"/>
      <c r="L1361" s="1"/>
      <c r="M1361" s="1"/>
      <c r="N1361" s="1"/>
      <c r="O1361" s="1"/>
      <c r="P1361" s="1"/>
      <c r="Q1361" s="1"/>
      <c r="R1361" s="1"/>
      <c r="S1361" s="1"/>
      <c r="T1361" s="1"/>
      <c r="U1361" s="1"/>
      <c r="V1361" s="1"/>
      <c r="W1361" s="1"/>
      <c r="X1361" s="1"/>
      <c r="Y1361" s="1"/>
      <c r="Z1361" s="1"/>
      <c r="AA1361" s="1"/>
      <c r="AB1361" s="1"/>
      <c r="AC1361" s="1"/>
      <c r="AD1361" s="1"/>
      <c r="AE1361" s="1"/>
      <c r="AF1361" s="1"/>
      <c r="AG1361" s="1"/>
      <c r="AH1361" s="1"/>
      <c r="AI1361" s="1"/>
      <c r="AJ1361" s="1"/>
      <c r="AK1361" s="1"/>
      <c r="AL1361" s="1"/>
      <c r="AM1361" s="1"/>
      <c r="AN1361" s="1"/>
      <c r="AO1361" s="1"/>
      <c r="AP1361" s="1"/>
      <c r="AQ1361" s="1"/>
      <c r="AR1361" s="1"/>
      <c r="AS1361" s="1"/>
      <c r="AT1361" s="1"/>
      <c r="AU1361" s="1"/>
      <c r="AV1361" s="1"/>
      <c r="AW1361" s="1"/>
      <c r="AX1361" s="1"/>
      <c r="AY1361" s="1"/>
      <c r="AZ1361" s="1"/>
      <c r="BA1361" s="1"/>
      <c r="BB1361" s="1"/>
      <c r="BC1361" s="1"/>
      <c r="BD1361" s="1"/>
      <c r="BE1361" s="1"/>
      <c r="BF1361" s="1"/>
      <c r="BG1361" s="1"/>
      <c r="BH1361" s="1"/>
      <c r="BI1361" s="1"/>
      <c r="BJ1361" s="1"/>
      <c r="BK1361" s="1"/>
      <c r="BL1361" s="1"/>
      <c r="BM1361" s="1"/>
      <c r="BN1361" s="1"/>
      <c r="BO1361" s="1"/>
      <c r="BP1361" s="1"/>
      <c r="BQ1361" s="1"/>
      <c r="BR1361" s="1"/>
      <c r="BS1361" s="1"/>
      <c r="BT1361" s="1"/>
      <c r="BU1361" s="1"/>
      <c r="BV1361" s="1"/>
      <c r="BW1361" s="1"/>
      <c r="BX1361" s="1"/>
      <c r="BY1361" s="1"/>
      <c r="BZ1361" s="1"/>
      <c r="CA1361" s="1"/>
      <c r="CB1361" s="1"/>
      <c r="CC1361" s="1"/>
      <c r="CD1361" s="1"/>
      <c r="CE1361" s="1"/>
      <c r="CF1361" s="1"/>
      <c r="CG1361" s="1"/>
      <c r="CH1361" s="1"/>
      <c r="CI1361" s="1"/>
      <c r="CJ1361" s="1"/>
      <c r="CK1361" s="1"/>
      <c r="CL1361" s="1"/>
      <c r="CM1361" s="1"/>
      <c r="CN1361" s="1"/>
      <c r="CO1361" s="1"/>
      <c r="CP1361" s="1"/>
      <c r="CQ1361" s="1"/>
      <c r="CR1361" s="1"/>
      <c r="CS1361" s="1"/>
      <c r="CT1361" s="1"/>
      <c r="CU1361" s="1"/>
      <c r="CV1361" s="1"/>
      <c r="CW1361" s="1"/>
      <c r="CX1361" s="1"/>
      <c r="CY1361" s="1"/>
      <c r="CZ1361" s="1"/>
      <c r="DA1361" s="1"/>
      <c r="DB1361" s="1"/>
      <c r="DC1361" s="1"/>
      <c r="DD1361" s="1"/>
      <c r="DE1361" s="1"/>
      <c r="DF1361" s="1"/>
      <c r="DG1361" s="1"/>
      <c r="DH1361" s="1"/>
      <c r="DI1361" s="1"/>
      <c r="DJ1361" s="1"/>
      <c r="DK1361" s="1"/>
      <c r="DL1361" s="1"/>
      <c r="DM1361" s="1"/>
      <c r="DN1361" s="1"/>
      <c r="DO1361" s="1"/>
      <c r="DP1361" s="1"/>
      <c r="DQ1361" s="1"/>
      <c r="DR1361" s="1"/>
      <c r="DS1361" s="1"/>
      <c r="DT1361" s="1"/>
      <c r="DU1361" s="1"/>
      <c r="DV1361" s="1"/>
      <c r="DW1361" s="1"/>
      <c r="DX1361" s="1"/>
      <c r="DY1361" s="1"/>
      <c r="DZ1361" s="1"/>
      <c r="EA1361" s="1"/>
      <c r="EB1361" s="1"/>
      <c r="EC1361" s="1"/>
      <c r="ED1361" s="1"/>
      <c r="EE1361" s="1"/>
      <c r="EF1361" s="1"/>
      <c r="EG1361" s="1"/>
      <c r="EH1361" s="1"/>
      <c r="EI1361" s="1"/>
      <c r="EJ1361" s="1"/>
      <c r="EK1361" s="1"/>
      <c r="EL1361" s="1"/>
      <c r="EM1361" s="1"/>
      <c r="EN1361" s="1"/>
      <c r="EO1361" s="1"/>
      <c r="EP1361" s="1"/>
      <c r="EQ1361" s="1"/>
      <c r="ER1361" s="1"/>
      <c r="ES1361" s="1"/>
      <c r="ET1361" s="1"/>
      <c r="EU1361" s="1"/>
      <c r="EV1361" s="1"/>
      <c r="EW1361" s="1"/>
      <c r="EX1361" s="1"/>
      <c r="EY1361" s="1"/>
      <c r="EZ1361" s="1"/>
      <c r="FA1361" s="1"/>
      <c r="FB1361" s="1"/>
      <c r="FC1361" s="1"/>
      <c r="FD1361" s="1"/>
      <c r="FE1361" s="1"/>
      <c r="FF1361" s="1"/>
      <c r="FG1361" s="1"/>
      <c r="FH1361" s="1"/>
      <c r="FI1361" s="1"/>
      <c r="FJ1361" s="1"/>
      <c r="FK1361" s="1"/>
      <c r="FL1361" s="1"/>
      <c r="FM1361" s="1"/>
      <c r="FN1361" s="1"/>
      <c r="FO1361" s="1"/>
      <c r="FP1361" s="1"/>
      <c r="FQ1361" s="1"/>
      <c r="FR1361" s="1"/>
      <c r="FS1361" s="1"/>
      <c r="FT1361" s="1"/>
      <c r="FU1361" s="1"/>
      <c r="FV1361" s="1"/>
      <c r="FW1361" s="1"/>
      <c r="FX1361" s="1"/>
      <c r="FY1361" s="1"/>
      <c r="FZ1361" s="1"/>
      <c r="GA1361" s="1"/>
      <c r="GB1361" s="1"/>
      <c r="GC1361" s="1"/>
      <c r="GD1361" s="1"/>
      <c r="GE1361" s="1"/>
      <c r="GF1361" s="1"/>
      <c r="GG1361" s="1"/>
      <c r="GH1361" s="1"/>
      <c r="GI1361" s="1"/>
      <c r="GJ1361" s="1"/>
      <c r="GK1361" s="1"/>
      <c r="GL1361" s="1"/>
      <c r="GM1361" s="1"/>
      <c r="GN1361" s="1"/>
      <c r="GO1361" s="1"/>
      <c r="GP1361" s="1"/>
      <c r="GQ1361" s="1"/>
    </row>
    <row r="1362" spans="1:256" s="2" customFormat="1" ht="21.6" customHeight="1" x14ac:dyDescent="0.2">
      <c r="A1362" s="248">
        <v>647</v>
      </c>
      <c r="B1362" s="215" t="s">
        <v>553</v>
      </c>
      <c r="C1362" s="225" t="s">
        <v>367</v>
      </c>
      <c r="D1362" s="226"/>
      <c r="E1362" s="234" t="s">
        <v>1807</v>
      </c>
      <c r="F1362" s="234" t="s">
        <v>3917</v>
      </c>
      <c r="G1362" s="234" t="s">
        <v>1808</v>
      </c>
      <c r="H1362" s="258"/>
      <c r="I1362" s="234" t="s">
        <v>737</v>
      </c>
      <c r="J1362" s="1"/>
      <c r="K1362" s="1"/>
      <c r="L1362" s="1"/>
      <c r="M1362" s="1"/>
      <c r="N1362" s="1"/>
      <c r="O1362" s="1"/>
      <c r="P1362" s="1"/>
      <c r="Q1362" s="1"/>
      <c r="R1362" s="1"/>
      <c r="S1362" s="1"/>
      <c r="T1362" s="1"/>
      <c r="U1362" s="1"/>
      <c r="V1362" s="1"/>
      <c r="W1362" s="1"/>
      <c r="X1362" s="1"/>
      <c r="Y1362" s="1"/>
      <c r="Z1362" s="1"/>
      <c r="AA1362" s="1"/>
      <c r="AB1362" s="1"/>
      <c r="AC1362" s="1"/>
      <c r="AD1362" s="1"/>
      <c r="AE1362" s="1"/>
      <c r="AF1362" s="1"/>
      <c r="AG1362" s="1"/>
      <c r="AH1362" s="1"/>
      <c r="AI1362" s="1"/>
      <c r="AJ1362" s="1"/>
      <c r="AK1362" s="1"/>
      <c r="AL1362" s="1"/>
      <c r="AM1362" s="1"/>
      <c r="AN1362" s="1"/>
      <c r="AO1362" s="1"/>
      <c r="AP1362" s="1"/>
      <c r="AQ1362" s="1"/>
      <c r="AR1362" s="1"/>
      <c r="AS1362" s="1"/>
      <c r="AT1362" s="1"/>
      <c r="AU1362" s="1"/>
      <c r="AV1362" s="1"/>
      <c r="AW1362" s="1"/>
      <c r="AX1362" s="1"/>
      <c r="AY1362" s="1"/>
      <c r="AZ1362" s="1"/>
      <c r="BA1362" s="1"/>
      <c r="BB1362" s="1"/>
      <c r="BC1362" s="1"/>
      <c r="BD1362" s="1"/>
      <c r="BE1362" s="1"/>
      <c r="BF1362" s="1"/>
      <c r="BG1362" s="1"/>
      <c r="BH1362" s="1"/>
      <c r="BI1362" s="1"/>
      <c r="BJ1362" s="1"/>
      <c r="BK1362" s="1"/>
      <c r="BL1362" s="1"/>
      <c r="BM1362" s="1"/>
      <c r="BN1362" s="1"/>
      <c r="BO1362" s="1"/>
      <c r="BP1362" s="1"/>
      <c r="BQ1362" s="1"/>
      <c r="BR1362" s="1"/>
      <c r="BS1362" s="1"/>
      <c r="BT1362" s="1"/>
      <c r="BU1362" s="1"/>
      <c r="BV1362" s="1"/>
      <c r="BW1362" s="1"/>
      <c r="BX1362" s="1"/>
      <c r="BY1362" s="1"/>
      <c r="BZ1362" s="1"/>
      <c r="CA1362" s="1"/>
      <c r="CB1362" s="1"/>
      <c r="CC1362" s="1"/>
      <c r="CD1362" s="1"/>
      <c r="CE1362" s="1"/>
      <c r="CF1362" s="1"/>
      <c r="CG1362" s="1"/>
      <c r="CH1362" s="1"/>
      <c r="CI1362" s="1"/>
      <c r="CJ1362" s="1"/>
      <c r="CK1362" s="1"/>
      <c r="CL1362" s="1"/>
      <c r="CM1362" s="1"/>
      <c r="CN1362" s="1"/>
      <c r="CO1362" s="1"/>
      <c r="CP1362" s="1"/>
      <c r="CQ1362" s="1"/>
      <c r="CR1362" s="1"/>
      <c r="CS1362" s="1"/>
      <c r="CT1362" s="1"/>
      <c r="CU1362" s="1"/>
      <c r="CV1362" s="1"/>
      <c r="CW1362" s="1"/>
      <c r="CX1362" s="1"/>
      <c r="CY1362" s="1"/>
      <c r="CZ1362" s="1"/>
      <c r="DA1362" s="1"/>
      <c r="DB1362" s="1"/>
      <c r="DC1362" s="1"/>
      <c r="DD1362" s="1"/>
      <c r="DE1362" s="1"/>
      <c r="DF1362" s="1"/>
      <c r="DG1362" s="1"/>
      <c r="DH1362" s="1"/>
      <c r="DI1362" s="1"/>
      <c r="DJ1362" s="1"/>
      <c r="DK1362" s="1"/>
      <c r="DL1362" s="1"/>
      <c r="DM1362" s="1"/>
      <c r="DN1362" s="1"/>
      <c r="DO1362" s="1"/>
      <c r="DP1362" s="1"/>
      <c r="DQ1362" s="1"/>
      <c r="DR1362" s="1"/>
      <c r="DS1362" s="1"/>
      <c r="DT1362" s="1"/>
      <c r="DU1362" s="1"/>
      <c r="DV1362" s="1"/>
      <c r="DW1362" s="1"/>
      <c r="DX1362" s="1"/>
      <c r="DY1362" s="1"/>
      <c r="DZ1362" s="1"/>
      <c r="EA1362" s="1"/>
      <c r="EB1362" s="1"/>
      <c r="EC1362" s="1"/>
      <c r="ED1362" s="1"/>
      <c r="EE1362" s="1"/>
      <c r="EF1362" s="1"/>
      <c r="EG1362" s="1"/>
      <c r="EH1362" s="1"/>
      <c r="EI1362" s="1"/>
      <c r="EJ1362" s="1"/>
      <c r="EK1362" s="1"/>
      <c r="EL1362" s="1"/>
      <c r="EM1362" s="1"/>
      <c r="EN1362" s="1"/>
      <c r="EO1362" s="1"/>
      <c r="EP1362" s="1"/>
      <c r="EQ1362" s="1"/>
      <c r="ER1362" s="1"/>
      <c r="ES1362" s="1"/>
      <c r="ET1362" s="1"/>
      <c r="EU1362" s="1"/>
      <c r="EV1362" s="1"/>
      <c r="EW1362" s="1"/>
      <c r="EX1362" s="1"/>
      <c r="EY1362" s="1"/>
      <c r="EZ1362" s="1"/>
      <c r="FA1362" s="1"/>
      <c r="FB1362" s="1"/>
      <c r="FC1362" s="1"/>
      <c r="FD1362" s="1"/>
      <c r="FE1362" s="1"/>
      <c r="FF1362" s="1"/>
      <c r="FG1362" s="1"/>
      <c r="FH1362" s="1"/>
      <c r="FI1362" s="1"/>
      <c r="FJ1362" s="1"/>
      <c r="FK1362" s="1"/>
      <c r="FL1362" s="1"/>
      <c r="FM1362" s="1"/>
      <c r="FN1362" s="1"/>
      <c r="FO1362" s="1"/>
      <c r="FP1362" s="1"/>
      <c r="FQ1362" s="1"/>
      <c r="FR1362" s="1"/>
      <c r="FS1362" s="1"/>
      <c r="FT1362" s="1"/>
      <c r="FU1362" s="1"/>
      <c r="FV1362" s="1"/>
      <c r="FW1362" s="1"/>
      <c r="FX1362" s="1"/>
      <c r="FY1362" s="1"/>
      <c r="FZ1362" s="1"/>
      <c r="GA1362" s="1"/>
      <c r="GB1362" s="1"/>
      <c r="GC1362" s="1"/>
      <c r="GD1362" s="1"/>
      <c r="GE1362" s="1"/>
      <c r="GF1362" s="1"/>
      <c r="GG1362" s="1"/>
      <c r="GH1362" s="1"/>
      <c r="GI1362" s="1"/>
      <c r="GJ1362" s="1"/>
      <c r="GK1362" s="1"/>
      <c r="GL1362" s="1"/>
      <c r="GM1362" s="1"/>
      <c r="GN1362" s="1"/>
      <c r="GO1362" s="1"/>
      <c r="GP1362" s="1"/>
      <c r="GQ1362" s="1"/>
    </row>
    <row r="1363" spans="1:256" s="2" customFormat="1" ht="62.25" customHeight="1" x14ac:dyDescent="0.2">
      <c r="A1363" s="248"/>
      <c r="B1363" s="215"/>
      <c r="C1363" s="186" t="s">
        <v>368</v>
      </c>
      <c r="D1363" s="186" t="s">
        <v>1806</v>
      </c>
      <c r="E1363" s="235"/>
      <c r="F1363" s="235"/>
      <c r="G1363" s="235"/>
      <c r="H1363" s="258"/>
      <c r="I1363" s="235"/>
      <c r="J1363" s="1"/>
      <c r="K1363" s="1"/>
      <c r="L1363" s="1"/>
      <c r="M1363" s="1"/>
      <c r="N1363" s="1"/>
      <c r="O1363" s="1"/>
      <c r="P1363" s="1"/>
      <c r="Q1363" s="1"/>
      <c r="R1363" s="1"/>
      <c r="S1363" s="1"/>
      <c r="T1363" s="1"/>
      <c r="U1363" s="1"/>
      <c r="V1363" s="1"/>
      <c r="W1363" s="1"/>
      <c r="X1363" s="1"/>
      <c r="Y1363" s="1"/>
      <c r="Z1363" s="1"/>
      <c r="AA1363" s="1"/>
      <c r="AB1363" s="1"/>
      <c r="AC1363" s="1"/>
      <c r="AD1363" s="1"/>
      <c r="AE1363" s="1"/>
      <c r="AF1363" s="1"/>
      <c r="AG1363" s="1"/>
      <c r="AH1363" s="1"/>
      <c r="AI1363" s="1"/>
      <c r="AJ1363" s="1"/>
      <c r="AK1363" s="1"/>
      <c r="AL1363" s="1"/>
      <c r="AM1363" s="1"/>
      <c r="AN1363" s="1"/>
      <c r="AO1363" s="1"/>
      <c r="AP1363" s="1"/>
      <c r="AQ1363" s="1"/>
      <c r="AR1363" s="1"/>
      <c r="AS1363" s="1"/>
      <c r="AT1363" s="1"/>
      <c r="AU1363" s="1"/>
      <c r="AV1363" s="1"/>
      <c r="AW1363" s="1"/>
      <c r="AX1363" s="1"/>
      <c r="AY1363" s="1"/>
      <c r="AZ1363" s="1"/>
      <c r="BA1363" s="1"/>
      <c r="BB1363" s="1"/>
      <c r="BC1363" s="1"/>
      <c r="BD1363" s="1"/>
      <c r="BE1363" s="1"/>
      <c r="BF1363" s="1"/>
      <c r="BG1363" s="1"/>
      <c r="BH1363" s="1"/>
      <c r="BI1363" s="1"/>
      <c r="BJ1363" s="1"/>
      <c r="BK1363" s="1"/>
      <c r="BL1363" s="1"/>
      <c r="BM1363" s="1"/>
      <c r="BN1363" s="1"/>
      <c r="BO1363" s="1"/>
      <c r="BP1363" s="1"/>
      <c r="BQ1363" s="1"/>
      <c r="BR1363" s="1"/>
      <c r="BS1363" s="1"/>
      <c r="BT1363" s="1"/>
      <c r="BU1363" s="1"/>
      <c r="BV1363" s="1"/>
      <c r="BW1363" s="1"/>
      <c r="BX1363" s="1"/>
      <c r="BY1363" s="1"/>
      <c r="BZ1363" s="1"/>
      <c r="CA1363" s="1"/>
      <c r="CB1363" s="1"/>
      <c r="CC1363" s="1"/>
      <c r="CD1363" s="1"/>
      <c r="CE1363" s="1"/>
      <c r="CF1363" s="1"/>
      <c r="CG1363" s="1"/>
      <c r="CH1363" s="1"/>
      <c r="CI1363" s="1"/>
      <c r="CJ1363" s="1"/>
      <c r="CK1363" s="1"/>
      <c r="CL1363" s="1"/>
      <c r="CM1363" s="1"/>
      <c r="CN1363" s="1"/>
      <c r="CO1363" s="1"/>
      <c r="CP1363" s="1"/>
      <c r="CQ1363" s="1"/>
      <c r="CR1363" s="1"/>
      <c r="CS1363" s="1"/>
      <c r="CT1363" s="1"/>
      <c r="CU1363" s="1"/>
      <c r="CV1363" s="1"/>
      <c r="CW1363" s="1"/>
      <c r="CX1363" s="1"/>
      <c r="CY1363" s="1"/>
      <c r="CZ1363" s="1"/>
      <c r="DA1363" s="1"/>
      <c r="DB1363" s="1"/>
      <c r="DC1363" s="1"/>
      <c r="DD1363" s="1"/>
      <c r="DE1363" s="1"/>
      <c r="DF1363" s="1"/>
      <c r="DG1363" s="1"/>
      <c r="DH1363" s="1"/>
      <c r="DI1363" s="1"/>
      <c r="DJ1363" s="1"/>
      <c r="DK1363" s="1"/>
      <c r="DL1363" s="1"/>
      <c r="DM1363" s="1"/>
      <c r="DN1363" s="1"/>
      <c r="DO1363" s="1"/>
      <c r="DP1363" s="1"/>
      <c r="DQ1363" s="1"/>
      <c r="DR1363" s="1"/>
      <c r="DS1363" s="1"/>
      <c r="DT1363" s="1"/>
      <c r="DU1363" s="1"/>
      <c r="DV1363" s="1"/>
      <c r="DW1363" s="1"/>
      <c r="DX1363" s="1"/>
      <c r="DY1363" s="1"/>
      <c r="DZ1363" s="1"/>
      <c r="EA1363" s="1"/>
      <c r="EB1363" s="1"/>
      <c r="EC1363" s="1"/>
      <c r="ED1363" s="1"/>
      <c r="EE1363" s="1"/>
      <c r="EF1363" s="1"/>
      <c r="EG1363" s="1"/>
      <c r="EH1363" s="1"/>
      <c r="EI1363" s="1"/>
      <c r="EJ1363" s="1"/>
      <c r="EK1363" s="1"/>
      <c r="EL1363" s="1"/>
      <c r="EM1363" s="1"/>
      <c r="EN1363" s="1"/>
      <c r="EO1363" s="1"/>
      <c r="EP1363" s="1"/>
      <c r="EQ1363" s="1"/>
      <c r="ER1363" s="1"/>
      <c r="ES1363" s="1"/>
      <c r="ET1363" s="1"/>
      <c r="EU1363" s="1"/>
      <c r="EV1363" s="1"/>
      <c r="EW1363" s="1"/>
      <c r="EX1363" s="1"/>
      <c r="EY1363" s="1"/>
      <c r="EZ1363" s="1"/>
      <c r="FA1363" s="1"/>
      <c r="FB1363" s="1"/>
      <c r="FC1363" s="1"/>
      <c r="FD1363" s="1"/>
      <c r="FE1363" s="1"/>
      <c r="FF1363" s="1"/>
      <c r="FG1363" s="1"/>
      <c r="FH1363" s="1"/>
      <c r="FI1363" s="1"/>
      <c r="FJ1363" s="1"/>
      <c r="FK1363" s="1"/>
      <c r="FL1363" s="1"/>
      <c r="FM1363" s="1"/>
      <c r="FN1363" s="1"/>
      <c r="FO1363" s="1"/>
      <c r="FP1363" s="1"/>
      <c r="FQ1363" s="1"/>
      <c r="FR1363" s="1"/>
      <c r="FS1363" s="1"/>
      <c r="FT1363" s="1"/>
      <c r="FU1363" s="1"/>
      <c r="FV1363" s="1"/>
      <c r="FW1363" s="1"/>
      <c r="FX1363" s="1"/>
      <c r="FY1363" s="1"/>
      <c r="FZ1363" s="1"/>
      <c r="GA1363" s="1"/>
      <c r="GB1363" s="1"/>
      <c r="GC1363" s="1"/>
      <c r="GD1363" s="1"/>
      <c r="GE1363" s="1"/>
      <c r="GF1363" s="1"/>
      <c r="GG1363" s="1"/>
      <c r="GH1363" s="1"/>
      <c r="GI1363" s="1"/>
      <c r="GJ1363" s="1"/>
      <c r="GK1363" s="1"/>
      <c r="GL1363" s="1"/>
      <c r="GM1363" s="1"/>
      <c r="GN1363" s="1"/>
      <c r="GO1363" s="1"/>
      <c r="GP1363" s="1"/>
      <c r="GQ1363" s="1"/>
    </row>
    <row r="1364" spans="1:256" s="19" customFormat="1" ht="30.75" customHeight="1" x14ac:dyDescent="0.2">
      <c r="A1364" s="248">
        <v>648</v>
      </c>
      <c r="B1364" s="215" t="s">
        <v>553</v>
      </c>
      <c r="C1364" s="254" t="s">
        <v>1032</v>
      </c>
      <c r="D1364" s="254"/>
      <c r="E1364" s="255" t="s">
        <v>1810</v>
      </c>
      <c r="F1364" s="242" t="s">
        <v>3428</v>
      </c>
      <c r="G1364" s="255" t="s">
        <v>1809</v>
      </c>
      <c r="H1364" s="408"/>
      <c r="I1364" s="234" t="s">
        <v>737</v>
      </c>
      <c r="J1364" s="1"/>
      <c r="K1364" s="1"/>
      <c r="L1364" s="1"/>
      <c r="M1364" s="1"/>
      <c r="N1364" s="1"/>
      <c r="O1364" s="1"/>
      <c r="P1364" s="1"/>
      <c r="Q1364" s="1"/>
      <c r="R1364" s="1"/>
      <c r="S1364" s="1"/>
      <c r="T1364" s="1"/>
      <c r="U1364" s="1"/>
      <c r="V1364" s="1"/>
      <c r="W1364" s="1"/>
      <c r="X1364" s="1"/>
      <c r="Y1364" s="1"/>
      <c r="Z1364" s="1"/>
      <c r="AA1364" s="1"/>
      <c r="AB1364" s="1"/>
      <c r="AC1364" s="1"/>
      <c r="AD1364" s="1"/>
      <c r="AE1364" s="1"/>
      <c r="AF1364" s="1"/>
      <c r="AG1364" s="1"/>
      <c r="AH1364" s="1"/>
      <c r="AI1364" s="1"/>
      <c r="AJ1364" s="1"/>
      <c r="AK1364" s="1"/>
      <c r="AL1364" s="1"/>
      <c r="AM1364" s="1"/>
      <c r="AN1364" s="1"/>
      <c r="AO1364" s="1"/>
      <c r="AP1364" s="1"/>
      <c r="AQ1364" s="1"/>
      <c r="AR1364" s="1"/>
      <c r="AS1364" s="1"/>
      <c r="AT1364" s="1"/>
      <c r="AU1364" s="1"/>
      <c r="AV1364" s="1"/>
      <c r="AW1364" s="1"/>
      <c r="AX1364" s="1"/>
      <c r="AY1364" s="1"/>
      <c r="AZ1364" s="1"/>
      <c r="BA1364" s="1"/>
      <c r="BB1364" s="1"/>
      <c r="BC1364" s="1"/>
      <c r="BD1364" s="1"/>
      <c r="BE1364" s="1"/>
      <c r="BF1364" s="1"/>
      <c r="BG1364" s="1"/>
      <c r="BH1364" s="1"/>
      <c r="BI1364" s="1"/>
      <c r="BJ1364" s="1"/>
      <c r="BK1364" s="1"/>
      <c r="BL1364" s="1"/>
      <c r="BM1364" s="1"/>
      <c r="BN1364" s="1"/>
      <c r="BO1364" s="1"/>
      <c r="BP1364" s="1"/>
      <c r="BQ1364" s="1"/>
      <c r="BR1364" s="1"/>
      <c r="BS1364" s="1"/>
      <c r="BT1364" s="1"/>
      <c r="BU1364" s="1"/>
      <c r="BV1364" s="1"/>
      <c r="BW1364" s="1"/>
      <c r="BX1364" s="1"/>
      <c r="BY1364" s="1"/>
      <c r="BZ1364" s="1"/>
      <c r="CA1364" s="1"/>
      <c r="CB1364" s="1"/>
      <c r="CC1364" s="1"/>
      <c r="CD1364" s="1"/>
      <c r="CE1364" s="1"/>
      <c r="CF1364" s="1"/>
      <c r="CG1364" s="1"/>
      <c r="CH1364" s="1"/>
      <c r="CI1364" s="1"/>
      <c r="CJ1364" s="1"/>
      <c r="CK1364" s="1"/>
      <c r="CL1364" s="1"/>
      <c r="CM1364" s="1"/>
      <c r="CN1364" s="1"/>
      <c r="CO1364" s="1"/>
      <c r="CP1364" s="1"/>
      <c r="CQ1364" s="1"/>
      <c r="CR1364" s="1"/>
      <c r="CS1364" s="1"/>
      <c r="CT1364" s="1"/>
      <c r="CU1364" s="1"/>
      <c r="CV1364" s="1"/>
      <c r="CW1364" s="1"/>
      <c r="CX1364" s="1"/>
      <c r="CY1364" s="1"/>
      <c r="CZ1364" s="1"/>
      <c r="DA1364" s="1"/>
      <c r="DB1364" s="1"/>
      <c r="DC1364" s="1"/>
      <c r="DD1364" s="1"/>
      <c r="DE1364" s="1"/>
      <c r="DF1364" s="1"/>
      <c r="DG1364" s="1"/>
      <c r="DH1364" s="1"/>
      <c r="DI1364" s="1"/>
      <c r="DJ1364" s="1"/>
      <c r="DK1364" s="1"/>
      <c r="DL1364" s="1"/>
      <c r="DM1364" s="1"/>
      <c r="DN1364" s="1"/>
      <c r="DO1364" s="1"/>
      <c r="DP1364" s="1"/>
      <c r="DQ1364" s="1"/>
      <c r="DR1364" s="1"/>
      <c r="DS1364" s="1"/>
      <c r="DT1364" s="1"/>
      <c r="DU1364" s="1"/>
      <c r="DV1364" s="1"/>
      <c r="DW1364" s="1"/>
      <c r="DX1364" s="1"/>
      <c r="DY1364" s="1"/>
      <c r="DZ1364" s="1"/>
      <c r="EA1364" s="1"/>
      <c r="EB1364" s="1"/>
      <c r="EC1364" s="1"/>
      <c r="ED1364" s="1"/>
      <c r="EE1364" s="1"/>
      <c r="EF1364" s="1"/>
      <c r="EG1364" s="1"/>
      <c r="EH1364" s="1"/>
      <c r="EI1364" s="1"/>
      <c r="EJ1364" s="1"/>
      <c r="EK1364" s="1"/>
      <c r="EL1364" s="1"/>
      <c r="EM1364" s="1"/>
      <c r="EN1364" s="1"/>
      <c r="EO1364" s="1"/>
      <c r="EP1364" s="1"/>
      <c r="EQ1364" s="1"/>
      <c r="ER1364" s="1"/>
      <c r="ES1364" s="1"/>
      <c r="ET1364" s="1"/>
      <c r="EU1364" s="1"/>
      <c r="EV1364" s="1"/>
      <c r="EW1364" s="1"/>
      <c r="EX1364" s="1"/>
      <c r="EY1364" s="1"/>
      <c r="EZ1364" s="1"/>
      <c r="FA1364" s="1"/>
      <c r="FB1364" s="1"/>
      <c r="FC1364" s="1"/>
      <c r="FD1364" s="1"/>
      <c r="FE1364" s="1"/>
      <c r="FF1364" s="1"/>
      <c r="FG1364" s="1"/>
      <c r="FH1364" s="1"/>
      <c r="FI1364" s="1"/>
      <c r="FJ1364" s="1"/>
      <c r="FK1364" s="1"/>
      <c r="FL1364" s="1"/>
      <c r="FM1364" s="1"/>
      <c r="FN1364" s="1"/>
      <c r="FO1364" s="1"/>
      <c r="FP1364" s="1"/>
      <c r="FQ1364" s="1"/>
      <c r="FR1364" s="1"/>
      <c r="FS1364" s="1"/>
      <c r="FT1364" s="1"/>
      <c r="FU1364" s="1"/>
      <c r="FV1364" s="1"/>
      <c r="FW1364" s="1"/>
      <c r="FX1364" s="1"/>
      <c r="FY1364" s="1"/>
      <c r="FZ1364" s="1"/>
      <c r="GA1364" s="1"/>
      <c r="GB1364" s="1"/>
      <c r="GC1364" s="1"/>
      <c r="GD1364" s="1"/>
      <c r="GE1364" s="1"/>
      <c r="GF1364" s="1"/>
      <c r="GG1364" s="1"/>
      <c r="GH1364" s="1"/>
      <c r="GI1364" s="1"/>
      <c r="GJ1364" s="1"/>
      <c r="GK1364" s="1"/>
      <c r="GL1364" s="1"/>
      <c r="GM1364" s="1"/>
      <c r="GN1364" s="1"/>
      <c r="GO1364" s="1"/>
      <c r="GP1364" s="1"/>
      <c r="GQ1364" s="1"/>
      <c r="GR1364" s="2"/>
      <c r="GS1364" s="2"/>
      <c r="GT1364" s="2"/>
      <c r="GU1364" s="2"/>
      <c r="GV1364" s="2"/>
      <c r="GW1364" s="2"/>
      <c r="GX1364" s="2"/>
      <c r="GY1364" s="2"/>
      <c r="GZ1364" s="2"/>
      <c r="HA1364" s="2"/>
      <c r="HB1364" s="2"/>
      <c r="HC1364" s="2"/>
      <c r="HD1364" s="2"/>
      <c r="HE1364" s="2"/>
      <c r="HF1364" s="2"/>
      <c r="HG1364" s="2"/>
      <c r="HH1364" s="2"/>
      <c r="HI1364" s="2"/>
      <c r="HJ1364" s="2"/>
      <c r="HK1364" s="2"/>
      <c r="HL1364" s="2"/>
      <c r="HM1364" s="2"/>
      <c r="HN1364" s="2"/>
      <c r="HO1364" s="2"/>
      <c r="HP1364" s="2"/>
      <c r="HQ1364" s="2"/>
      <c r="HR1364" s="2"/>
      <c r="HS1364" s="2"/>
      <c r="HT1364" s="2"/>
      <c r="HU1364" s="2"/>
      <c r="HV1364" s="2"/>
      <c r="HW1364" s="2"/>
      <c r="HX1364" s="2"/>
      <c r="HY1364" s="2"/>
      <c r="HZ1364" s="2"/>
      <c r="IA1364" s="2"/>
      <c r="IB1364" s="2"/>
      <c r="IC1364" s="2"/>
      <c r="ID1364" s="2"/>
      <c r="IE1364" s="2"/>
      <c r="IF1364" s="2"/>
      <c r="IG1364" s="2"/>
      <c r="IH1364" s="2"/>
      <c r="II1364" s="2"/>
      <c r="IJ1364" s="2"/>
      <c r="IK1364" s="2"/>
      <c r="IL1364" s="2"/>
      <c r="IM1364" s="2"/>
      <c r="IN1364" s="2"/>
      <c r="IO1364" s="2"/>
      <c r="IP1364" s="2"/>
      <c r="IQ1364" s="2"/>
      <c r="IR1364" s="2"/>
      <c r="IS1364" s="2"/>
      <c r="IT1364" s="2"/>
      <c r="IU1364" s="2"/>
      <c r="IV1364" s="2"/>
    </row>
    <row r="1365" spans="1:256" s="19" customFormat="1" ht="64.5" customHeight="1" x14ac:dyDescent="0.2">
      <c r="A1365" s="248"/>
      <c r="B1365" s="215"/>
      <c r="C1365" s="71" t="s">
        <v>1033</v>
      </c>
      <c r="D1365" s="71" t="s">
        <v>1034</v>
      </c>
      <c r="E1365" s="255"/>
      <c r="F1365" s="242"/>
      <c r="G1365" s="255"/>
      <c r="H1365" s="409"/>
      <c r="I1365" s="235"/>
      <c r="J1365" s="1"/>
      <c r="K1365" s="1"/>
      <c r="L1365" s="1"/>
      <c r="M1365" s="1"/>
      <c r="N1365" s="1"/>
      <c r="O1365" s="1"/>
      <c r="P1365" s="1"/>
      <c r="Q1365" s="1"/>
      <c r="R1365" s="1"/>
      <c r="S1365" s="1"/>
      <c r="T1365" s="1"/>
      <c r="U1365" s="1"/>
      <c r="V1365" s="1"/>
      <c r="W1365" s="1"/>
      <c r="X1365" s="1"/>
      <c r="Y1365" s="1"/>
      <c r="Z1365" s="1"/>
      <c r="AA1365" s="1"/>
      <c r="AB1365" s="1"/>
      <c r="AC1365" s="1"/>
      <c r="AD1365" s="1"/>
      <c r="AE1365" s="1"/>
      <c r="AF1365" s="1"/>
      <c r="AG1365" s="1"/>
      <c r="AH1365" s="1"/>
      <c r="AI1365" s="1"/>
      <c r="AJ1365" s="1"/>
      <c r="AK1365" s="1"/>
      <c r="AL1365" s="1"/>
      <c r="AM1365" s="1"/>
      <c r="AN1365" s="1"/>
      <c r="AO1365" s="1"/>
      <c r="AP1365" s="1"/>
      <c r="AQ1365" s="1"/>
      <c r="AR1365" s="1"/>
      <c r="AS1365" s="1"/>
      <c r="AT1365" s="1"/>
      <c r="AU1365" s="1"/>
      <c r="AV1365" s="1"/>
      <c r="AW1365" s="1"/>
      <c r="AX1365" s="1"/>
      <c r="AY1365" s="1"/>
      <c r="AZ1365" s="1"/>
      <c r="BA1365" s="1"/>
      <c r="BB1365" s="1"/>
      <c r="BC1365" s="1"/>
      <c r="BD1365" s="1"/>
      <c r="BE1365" s="1"/>
      <c r="BF1365" s="1"/>
      <c r="BG1365" s="1"/>
      <c r="BH1365" s="1"/>
      <c r="BI1365" s="1"/>
      <c r="BJ1365" s="1"/>
      <c r="BK1365" s="1"/>
      <c r="BL1365" s="1"/>
      <c r="BM1365" s="1"/>
      <c r="BN1365" s="1"/>
      <c r="BO1365" s="1"/>
      <c r="BP1365" s="1"/>
      <c r="BQ1365" s="1"/>
      <c r="BR1365" s="1"/>
      <c r="BS1365" s="1"/>
      <c r="BT1365" s="1"/>
      <c r="BU1365" s="1"/>
      <c r="BV1365" s="1"/>
      <c r="BW1365" s="1"/>
      <c r="BX1365" s="1"/>
      <c r="BY1365" s="1"/>
      <c r="BZ1365" s="1"/>
      <c r="CA1365" s="1"/>
      <c r="CB1365" s="1"/>
      <c r="CC1365" s="1"/>
      <c r="CD1365" s="1"/>
      <c r="CE1365" s="1"/>
      <c r="CF1365" s="1"/>
      <c r="CG1365" s="1"/>
      <c r="CH1365" s="1"/>
      <c r="CI1365" s="1"/>
      <c r="CJ1365" s="1"/>
      <c r="CK1365" s="1"/>
      <c r="CL1365" s="1"/>
      <c r="CM1365" s="1"/>
      <c r="CN1365" s="1"/>
      <c r="CO1365" s="1"/>
      <c r="CP1365" s="1"/>
      <c r="CQ1365" s="1"/>
      <c r="CR1365" s="1"/>
      <c r="CS1365" s="1"/>
      <c r="CT1365" s="1"/>
      <c r="CU1365" s="1"/>
      <c r="CV1365" s="1"/>
      <c r="CW1365" s="1"/>
      <c r="CX1365" s="1"/>
      <c r="CY1365" s="1"/>
      <c r="CZ1365" s="1"/>
      <c r="DA1365" s="1"/>
      <c r="DB1365" s="1"/>
      <c r="DC1365" s="1"/>
      <c r="DD1365" s="1"/>
      <c r="DE1365" s="1"/>
      <c r="DF1365" s="1"/>
      <c r="DG1365" s="1"/>
      <c r="DH1365" s="1"/>
      <c r="DI1365" s="1"/>
      <c r="DJ1365" s="1"/>
      <c r="DK1365" s="1"/>
      <c r="DL1365" s="1"/>
      <c r="DM1365" s="1"/>
      <c r="DN1365" s="1"/>
      <c r="DO1365" s="1"/>
      <c r="DP1365" s="1"/>
      <c r="DQ1365" s="1"/>
      <c r="DR1365" s="1"/>
      <c r="DS1365" s="1"/>
      <c r="DT1365" s="1"/>
      <c r="DU1365" s="1"/>
      <c r="DV1365" s="1"/>
      <c r="DW1365" s="1"/>
      <c r="DX1365" s="1"/>
      <c r="DY1365" s="1"/>
      <c r="DZ1365" s="1"/>
      <c r="EA1365" s="1"/>
      <c r="EB1365" s="1"/>
      <c r="EC1365" s="1"/>
      <c r="ED1365" s="1"/>
      <c r="EE1365" s="1"/>
      <c r="EF1365" s="1"/>
      <c r="EG1365" s="1"/>
      <c r="EH1365" s="1"/>
      <c r="EI1365" s="1"/>
      <c r="EJ1365" s="1"/>
      <c r="EK1365" s="1"/>
      <c r="EL1365" s="1"/>
      <c r="EM1365" s="1"/>
      <c r="EN1365" s="1"/>
      <c r="EO1365" s="1"/>
      <c r="EP1365" s="1"/>
      <c r="EQ1365" s="1"/>
      <c r="ER1365" s="1"/>
      <c r="ES1365" s="1"/>
      <c r="ET1365" s="1"/>
      <c r="EU1365" s="1"/>
      <c r="EV1365" s="1"/>
      <c r="EW1365" s="1"/>
      <c r="EX1365" s="1"/>
      <c r="EY1365" s="1"/>
      <c r="EZ1365" s="1"/>
      <c r="FA1365" s="1"/>
      <c r="FB1365" s="1"/>
      <c r="FC1365" s="1"/>
      <c r="FD1365" s="1"/>
      <c r="FE1365" s="1"/>
      <c r="FF1365" s="1"/>
      <c r="FG1365" s="1"/>
      <c r="FH1365" s="1"/>
      <c r="FI1365" s="1"/>
      <c r="FJ1365" s="1"/>
      <c r="FK1365" s="1"/>
      <c r="FL1365" s="1"/>
      <c r="FM1365" s="1"/>
      <c r="FN1365" s="1"/>
      <c r="FO1365" s="1"/>
      <c r="FP1365" s="1"/>
      <c r="FQ1365" s="1"/>
      <c r="FR1365" s="1"/>
      <c r="FS1365" s="1"/>
      <c r="FT1365" s="1"/>
      <c r="FU1365" s="1"/>
      <c r="FV1365" s="1"/>
      <c r="FW1365" s="1"/>
      <c r="FX1365" s="1"/>
      <c r="FY1365" s="1"/>
      <c r="FZ1365" s="1"/>
      <c r="GA1365" s="1"/>
      <c r="GB1365" s="1"/>
      <c r="GC1365" s="1"/>
      <c r="GD1365" s="1"/>
      <c r="GE1365" s="1"/>
      <c r="GF1365" s="1"/>
      <c r="GG1365" s="1"/>
      <c r="GH1365" s="1"/>
      <c r="GI1365" s="1"/>
      <c r="GJ1365" s="1"/>
      <c r="GK1365" s="1"/>
      <c r="GL1365" s="1"/>
      <c r="GM1365" s="1"/>
      <c r="GN1365" s="1"/>
      <c r="GO1365" s="1"/>
      <c r="GP1365" s="1"/>
      <c r="GQ1365" s="1"/>
      <c r="GR1365" s="2"/>
      <c r="GS1365" s="2"/>
      <c r="GT1365" s="2"/>
      <c r="GU1365" s="2"/>
      <c r="GV1365" s="2"/>
      <c r="GW1365" s="2"/>
      <c r="GX1365" s="2"/>
      <c r="GY1365" s="2"/>
      <c r="GZ1365" s="2"/>
      <c r="HA1365" s="2"/>
      <c r="HB1365" s="2"/>
      <c r="HC1365" s="2"/>
      <c r="HD1365" s="2"/>
      <c r="HE1365" s="2"/>
      <c r="HF1365" s="2"/>
      <c r="HG1365" s="2"/>
      <c r="HH1365" s="2"/>
      <c r="HI1365" s="2"/>
      <c r="HJ1365" s="2"/>
      <c r="HK1365" s="2"/>
      <c r="HL1365" s="2"/>
      <c r="HM1365" s="2"/>
      <c r="HN1365" s="2"/>
      <c r="HO1365" s="2"/>
      <c r="HP1365" s="2"/>
      <c r="HQ1365" s="2"/>
      <c r="HR1365" s="2"/>
      <c r="HS1365" s="2"/>
      <c r="HT1365" s="2"/>
      <c r="HU1365" s="2"/>
      <c r="HV1365" s="2"/>
      <c r="HW1365" s="2"/>
      <c r="HX1365" s="2"/>
      <c r="HY1365" s="2"/>
      <c r="HZ1365" s="2"/>
      <c r="IA1365" s="2"/>
      <c r="IB1365" s="2"/>
      <c r="IC1365" s="2"/>
      <c r="ID1365" s="2"/>
      <c r="IE1365" s="2"/>
      <c r="IF1365" s="2"/>
      <c r="IG1365" s="2"/>
      <c r="IH1365" s="2"/>
      <c r="II1365" s="2"/>
      <c r="IJ1365" s="2"/>
      <c r="IK1365" s="2"/>
      <c r="IL1365" s="2"/>
      <c r="IM1365" s="2"/>
      <c r="IN1365" s="2"/>
      <c r="IO1365" s="2"/>
      <c r="IP1365" s="2"/>
      <c r="IQ1365" s="2"/>
      <c r="IR1365" s="2"/>
      <c r="IS1365" s="2"/>
      <c r="IT1365" s="2"/>
      <c r="IU1365" s="2"/>
      <c r="IV1365" s="2"/>
    </row>
    <row r="1366" spans="1:256" s="2" customFormat="1" ht="27.75" customHeight="1" x14ac:dyDescent="0.2">
      <c r="A1366" s="248">
        <v>649</v>
      </c>
      <c r="B1366" s="215" t="s">
        <v>553</v>
      </c>
      <c r="C1366" s="254" t="s">
        <v>3520</v>
      </c>
      <c r="D1366" s="254"/>
      <c r="E1366" s="234" t="s">
        <v>733</v>
      </c>
      <c r="F1366" s="234" t="s">
        <v>733</v>
      </c>
      <c r="G1366" s="255" t="s">
        <v>3521</v>
      </c>
      <c r="H1366" s="336" t="s">
        <v>3524</v>
      </c>
      <c r="I1366" s="234" t="s">
        <v>152</v>
      </c>
      <c r="J1366" s="18"/>
      <c r="K1366" s="18"/>
      <c r="L1366" s="18"/>
      <c r="M1366" s="18"/>
      <c r="N1366" s="18"/>
      <c r="O1366" s="18"/>
      <c r="P1366" s="18"/>
      <c r="Q1366" s="18"/>
      <c r="R1366" s="18"/>
      <c r="S1366" s="18"/>
      <c r="T1366" s="18"/>
      <c r="U1366" s="18"/>
      <c r="V1366" s="18"/>
      <c r="W1366" s="18"/>
      <c r="X1366" s="18"/>
      <c r="Y1366" s="18"/>
      <c r="Z1366" s="18"/>
      <c r="AA1366" s="18"/>
      <c r="AB1366" s="18"/>
      <c r="AC1366" s="18"/>
      <c r="AD1366" s="18"/>
      <c r="AE1366" s="18"/>
      <c r="AF1366" s="18"/>
      <c r="AG1366" s="18"/>
      <c r="AH1366" s="18"/>
      <c r="AI1366" s="18"/>
      <c r="AJ1366" s="18"/>
      <c r="AK1366" s="18"/>
      <c r="AL1366" s="18"/>
      <c r="AM1366" s="18"/>
      <c r="AN1366" s="18"/>
      <c r="AO1366" s="18"/>
      <c r="AP1366" s="18"/>
      <c r="AQ1366" s="18"/>
      <c r="AR1366" s="18"/>
      <c r="AS1366" s="18"/>
      <c r="AT1366" s="18"/>
      <c r="AU1366" s="18"/>
      <c r="AV1366" s="18"/>
      <c r="AW1366" s="18"/>
      <c r="AX1366" s="18"/>
      <c r="AY1366" s="18"/>
      <c r="AZ1366" s="18"/>
      <c r="BA1366" s="18"/>
      <c r="BB1366" s="18"/>
      <c r="BC1366" s="18"/>
      <c r="BD1366" s="18"/>
      <c r="BE1366" s="18"/>
      <c r="BF1366" s="18"/>
      <c r="BG1366" s="18"/>
      <c r="BH1366" s="18"/>
      <c r="BI1366" s="18"/>
      <c r="BJ1366" s="18"/>
      <c r="BK1366" s="18"/>
      <c r="BL1366" s="18"/>
      <c r="BM1366" s="18"/>
      <c r="BN1366" s="18"/>
      <c r="BO1366" s="18"/>
      <c r="BP1366" s="18"/>
      <c r="BQ1366" s="18"/>
      <c r="BR1366" s="18"/>
      <c r="BS1366" s="18"/>
      <c r="BT1366" s="18"/>
      <c r="BU1366" s="18"/>
      <c r="BV1366" s="18"/>
      <c r="BW1366" s="18"/>
      <c r="BX1366" s="18"/>
      <c r="BY1366" s="18"/>
      <c r="BZ1366" s="18"/>
      <c r="CA1366" s="18"/>
      <c r="CB1366" s="18"/>
      <c r="CC1366" s="18"/>
      <c r="CD1366" s="18"/>
      <c r="CE1366" s="18"/>
      <c r="CF1366" s="18"/>
      <c r="CG1366" s="18"/>
      <c r="CH1366" s="18"/>
      <c r="CI1366" s="18"/>
      <c r="CJ1366" s="18"/>
      <c r="CK1366" s="18"/>
      <c r="CL1366" s="18"/>
      <c r="CM1366" s="18"/>
      <c r="CN1366" s="18"/>
      <c r="CO1366" s="18"/>
      <c r="CP1366" s="18"/>
      <c r="CQ1366" s="18"/>
      <c r="CR1366" s="18"/>
      <c r="CS1366" s="18"/>
      <c r="CT1366" s="18"/>
      <c r="CU1366" s="18"/>
      <c r="CV1366" s="18"/>
      <c r="CW1366" s="18"/>
      <c r="CX1366" s="18"/>
      <c r="CY1366" s="18"/>
      <c r="CZ1366" s="18"/>
      <c r="DA1366" s="18"/>
      <c r="DB1366" s="18"/>
      <c r="DC1366" s="18"/>
      <c r="DD1366" s="18"/>
      <c r="DE1366" s="18"/>
      <c r="DF1366" s="18"/>
      <c r="DG1366" s="18"/>
      <c r="DH1366" s="18"/>
      <c r="DI1366" s="18"/>
      <c r="DJ1366" s="18"/>
      <c r="DK1366" s="18"/>
      <c r="DL1366" s="18"/>
      <c r="DM1366" s="18"/>
      <c r="DN1366" s="18"/>
      <c r="DO1366" s="18"/>
      <c r="DP1366" s="18"/>
      <c r="DQ1366" s="18"/>
      <c r="DR1366" s="18"/>
      <c r="DS1366" s="18"/>
      <c r="DT1366" s="18"/>
      <c r="DU1366" s="18"/>
      <c r="DV1366" s="18"/>
      <c r="DW1366" s="18"/>
      <c r="DX1366" s="18"/>
      <c r="DY1366" s="18"/>
      <c r="DZ1366" s="18"/>
      <c r="EA1366" s="18"/>
      <c r="EB1366" s="18"/>
      <c r="EC1366" s="18"/>
      <c r="ED1366" s="18"/>
      <c r="EE1366" s="18"/>
      <c r="EF1366" s="18"/>
      <c r="EG1366" s="18"/>
      <c r="EH1366" s="18"/>
      <c r="EI1366" s="18"/>
      <c r="EJ1366" s="18"/>
      <c r="EK1366" s="18"/>
      <c r="EL1366" s="18"/>
      <c r="EM1366" s="18"/>
      <c r="EN1366" s="18"/>
      <c r="EO1366" s="18"/>
      <c r="EP1366" s="18"/>
      <c r="EQ1366" s="18"/>
      <c r="ER1366" s="18"/>
      <c r="ES1366" s="18"/>
      <c r="ET1366" s="18"/>
      <c r="EU1366" s="18"/>
      <c r="EV1366" s="18"/>
      <c r="EW1366" s="18"/>
      <c r="EX1366" s="18"/>
      <c r="EY1366" s="18"/>
      <c r="EZ1366" s="18"/>
      <c r="FA1366" s="18"/>
      <c r="FB1366" s="18"/>
      <c r="FC1366" s="18"/>
      <c r="FD1366" s="18"/>
      <c r="FE1366" s="18"/>
      <c r="FF1366" s="18"/>
      <c r="FG1366" s="18"/>
      <c r="FH1366" s="18"/>
      <c r="FI1366" s="18"/>
      <c r="FJ1366" s="18"/>
      <c r="FK1366" s="18"/>
      <c r="FL1366" s="18"/>
      <c r="FM1366" s="18"/>
      <c r="FN1366" s="18"/>
      <c r="FO1366" s="18"/>
      <c r="FP1366" s="18"/>
      <c r="FQ1366" s="18"/>
      <c r="FR1366" s="18"/>
      <c r="FS1366" s="18"/>
      <c r="FT1366" s="18"/>
      <c r="FU1366" s="18"/>
      <c r="FV1366" s="18"/>
      <c r="FW1366" s="18"/>
      <c r="FX1366" s="18"/>
      <c r="FY1366" s="18"/>
      <c r="FZ1366" s="18"/>
      <c r="GA1366" s="18"/>
      <c r="GB1366" s="18"/>
      <c r="GC1366" s="18"/>
      <c r="GD1366" s="18"/>
      <c r="GE1366" s="18"/>
      <c r="GF1366" s="18"/>
      <c r="GG1366" s="18"/>
      <c r="GH1366" s="18"/>
      <c r="GI1366" s="18"/>
      <c r="GJ1366" s="18"/>
      <c r="GK1366" s="18"/>
      <c r="GL1366" s="18"/>
      <c r="GM1366" s="18"/>
      <c r="GN1366" s="18"/>
      <c r="GO1366" s="18"/>
      <c r="GP1366" s="18"/>
      <c r="GQ1366" s="18"/>
      <c r="GR1366" s="19"/>
      <c r="GS1366" s="19"/>
      <c r="GT1366" s="19"/>
      <c r="GU1366" s="19"/>
      <c r="GV1366" s="19"/>
      <c r="GW1366" s="19"/>
      <c r="GX1366" s="19"/>
      <c r="GY1366" s="19"/>
      <c r="GZ1366" s="19"/>
      <c r="HA1366" s="19"/>
      <c r="HB1366" s="19"/>
      <c r="HC1366" s="19"/>
      <c r="HD1366" s="19"/>
      <c r="HE1366" s="19"/>
      <c r="HF1366" s="19"/>
      <c r="HG1366" s="19"/>
      <c r="HH1366" s="19"/>
      <c r="HI1366" s="19"/>
      <c r="HJ1366" s="19"/>
      <c r="HK1366" s="19"/>
      <c r="HL1366" s="19"/>
      <c r="HM1366" s="19"/>
      <c r="HN1366" s="19"/>
      <c r="HO1366" s="19"/>
      <c r="HP1366" s="19"/>
      <c r="HQ1366" s="19"/>
      <c r="HR1366" s="19"/>
      <c r="HS1366" s="19"/>
      <c r="HT1366" s="19"/>
      <c r="HU1366" s="19"/>
      <c r="HV1366" s="19"/>
      <c r="HW1366" s="19"/>
      <c r="HX1366" s="19"/>
      <c r="HY1366" s="19"/>
      <c r="HZ1366" s="19"/>
      <c r="IA1366" s="19"/>
      <c r="IB1366" s="19"/>
      <c r="IC1366" s="19"/>
      <c r="ID1366" s="19"/>
      <c r="IE1366" s="19"/>
      <c r="IF1366" s="19"/>
      <c r="IG1366" s="19"/>
      <c r="IH1366" s="19"/>
      <c r="II1366" s="19"/>
      <c r="IJ1366" s="19"/>
      <c r="IK1366" s="19"/>
      <c r="IL1366" s="19"/>
      <c r="IM1366" s="19"/>
      <c r="IN1366" s="19"/>
      <c r="IO1366" s="19"/>
      <c r="IP1366" s="19"/>
      <c r="IQ1366" s="19"/>
      <c r="IR1366" s="19"/>
      <c r="IS1366" s="19"/>
      <c r="IT1366" s="19"/>
      <c r="IU1366" s="19"/>
      <c r="IV1366" s="19"/>
    </row>
    <row r="1367" spans="1:256" s="2" customFormat="1" ht="86.25" customHeight="1" x14ac:dyDescent="0.2">
      <c r="A1367" s="248"/>
      <c r="B1367" s="215"/>
      <c r="C1367" s="186" t="s">
        <v>3522</v>
      </c>
      <c r="D1367" s="186" t="s">
        <v>3523</v>
      </c>
      <c r="E1367" s="235"/>
      <c r="F1367" s="235"/>
      <c r="G1367" s="255"/>
      <c r="H1367" s="245"/>
      <c r="I1367" s="235"/>
      <c r="J1367" s="18"/>
      <c r="K1367" s="18"/>
      <c r="L1367" s="18"/>
      <c r="M1367" s="18"/>
      <c r="N1367" s="18"/>
      <c r="O1367" s="18"/>
      <c r="P1367" s="18"/>
      <c r="Q1367" s="18"/>
      <c r="R1367" s="18"/>
      <c r="S1367" s="18"/>
      <c r="T1367" s="18"/>
      <c r="U1367" s="18"/>
      <c r="V1367" s="18"/>
      <c r="W1367" s="18"/>
      <c r="X1367" s="18"/>
      <c r="Y1367" s="18"/>
      <c r="Z1367" s="18"/>
      <c r="AA1367" s="18"/>
      <c r="AB1367" s="18"/>
      <c r="AC1367" s="18"/>
      <c r="AD1367" s="18"/>
      <c r="AE1367" s="18"/>
      <c r="AF1367" s="18"/>
      <c r="AG1367" s="18"/>
      <c r="AH1367" s="18"/>
      <c r="AI1367" s="18"/>
      <c r="AJ1367" s="18"/>
      <c r="AK1367" s="18"/>
      <c r="AL1367" s="18"/>
      <c r="AM1367" s="18"/>
      <c r="AN1367" s="18"/>
      <c r="AO1367" s="18"/>
      <c r="AP1367" s="18"/>
      <c r="AQ1367" s="18"/>
      <c r="AR1367" s="18"/>
      <c r="AS1367" s="18"/>
      <c r="AT1367" s="18"/>
      <c r="AU1367" s="18"/>
      <c r="AV1367" s="18"/>
      <c r="AW1367" s="18"/>
      <c r="AX1367" s="18"/>
      <c r="AY1367" s="18"/>
      <c r="AZ1367" s="18"/>
      <c r="BA1367" s="18"/>
      <c r="BB1367" s="18"/>
      <c r="BC1367" s="18"/>
      <c r="BD1367" s="18"/>
      <c r="BE1367" s="18"/>
      <c r="BF1367" s="18"/>
      <c r="BG1367" s="18"/>
      <c r="BH1367" s="18"/>
      <c r="BI1367" s="18"/>
      <c r="BJ1367" s="18"/>
      <c r="BK1367" s="18"/>
      <c r="BL1367" s="18"/>
      <c r="BM1367" s="18"/>
      <c r="BN1367" s="18"/>
      <c r="BO1367" s="18"/>
      <c r="BP1367" s="18"/>
      <c r="BQ1367" s="18"/>
      <c r="BR1367" s="18"/>
      <c r="BS1367" s="18"/>
      <c r="BT1367" s="18"/>
      <c r="BU1367" s="18"/>
      <c r="BV1367" s="18"/>
      <c r="BW1367" s="18"/>
      <c r="BX1367" s="18"/>
      <c r="BY1367" s="18"/>
      <c r="BZ1367" s="18"/>
      <c r="CA1367" s="18"/>
      <c r="CB1367" s="18"/>
      <c r="CC1367" s="18"/>
      <c r="CD1367" s="18"/>
      <c r="CE1367" s="18"/>
      <c r="CF1367" s="18"/>
      <c r="CG1367" s="18"/>
      <c r="CH1367" s="18"/>
      <c r="CI1367" s="18"/>
      <c r="CJ1367" s="18"/>
      <c r="CK1367" s="18"/>
      <c r="CL1367" s="18"/>
      <c r="CM1367" s="18"/>
      <c r="CN1367" s="18"/>
      <c r="CO1367" s="18"/>
      <c r="CP1367" s="18"/>
      <c r="CQ1367" s="18"/>
      <c r="CR1367" s="18"/>
      <c r="CS1367" s="18"/>
      <c r="CT1367" s="18"/>
      <c r="CU1367" s="18"/>
      <c r="CV1367" s="18"/>
      <c r="CW1367" s="18"/>
      <c r="CX1367" s="18"/>
      <c r="CY1367" s="18"/>
      <c r="CZ1367" s="18"/>
      <c r="DA1367" s="18"/>
      <c r="DB1367" s="18"/>
      <c r="DC1367" s="18"/>
      <c r="DD1367" s="18"/>
      <c r="DE1367" s="18"/>
      <c r="DF1367" s="18"/>
      <c r="DG1367" s="18"/>
      <c r="DH1367" s="18"/>
      <c r="DI1367" s="18"/>
      <c r="DJ1367" s="18"/>
      <c r="DK1367" s="18"/>
      <c r="DL1367" s="18"/>
      <c r="DM1367" s="18"/>
      <c r="DN1367" s="18"/>
      <c r="DO1367" s="18"/>
      <c r="DP1367" s="18"/>
      <c r="DQ1367" s="18"/>
      <c r="DR1367" s="18"/>
      <c r="DS1367" s="18"/>
      <c r="DT1367" s="18"/>
      <c r="DU1367" s="18"/>
      <c r="DV1367" s="18"/>
      <c r="DW1367" s="18"/>
      <c r="DX1367" s="18"/>
      <c r="DY1367" s="18"/>
      <c r="DZ1367" s="18"/>
      <c r="EA1367" s="18"/>
      <c r="EB1367" s="18"/>
      <c r="EC1367" s="18"/>
      <c r="ED1367" s="18"/>
      <c r="EE1367" s="18"/>
      <c r="EF1367" s="18"/>
      <c r="EG1367" s="18"/>
      <c r="EH1367" s="18"/>
      <c r="EI1367" s="18"/>
      <c r="EJ1367" s="18"/>
      <c r="EK1367" s="18"/>
      <c r="EL1367" s="18"/>
      <c r="EM1367" s="18"/>
      <c r="EN1367" s="18"/>
      <c r="EO1367" s="18"/>
      <c r="EP1367" s="18"/>
      <c r="EQ1367" s="18"/>
      <c r="ER1367" s="18"/>
      <c r="ES1367" s="18"/>
      <c r="ET1367" s="18"/>
      <c r="EU1367" s="18"/>
      <c r="EV1367" s="18"/>
      <c r="EW1367" s="18"/>
      <c r="EX1367" s="18"/>
      <c r="EY1367" s="18"/>
      <c r="EZ1367" s="18"/>
      <c r="FA1367" s="18"/>
      <c r="FB1367" s="18"/>
      <c r="FC1367" s="18"/>
      <c r="FD1367" s="18"/>
      <c r="FE1367" s="18"/>
      <c r="FF1367" s="18"/>
      <c r="FG1367" s="18"/>
      <c r="FH1367" s="18"/>
      <c r="FI1367" s="18"/>
      <c r="FJ1367" s="18"/>
      <c r="FK1367" s="18"/>
      <c r="FL1367" s="18"/>
      <c r="FM1367" s="18"/>
      <c r="FN1367" s="18"/>
      <c r="FO1367" s="18"/>
      <c r="FP1367" s="18"/>
      <c r="FQ1367" s="18"/>
      <c r="FR1367" s="18"/>
      <c r="FS1367" s="18"/>
      <c r="FT1367" s="18"/>
      <c r="FU1367" s="18"/>
      <c r="FV1367" s="18"/>
      <c r="FW1367" s="18"/>
      <c r="FX1367" s="18"/>
      <c r="FY1367" s="18"/>
      <c r="FZ1367" s="18"/>
      <c r="GA1367" s="18"/>
      <c r="GB1367" s="18"/>
      <c r="GC1367" s="18"/>
      <c r="GD1367" s="18"/>
      <c r="GE1367" s="18"/>
      <c r="GF1367" s="18"/>
      <c r="GG1367" s="18"/>
      <c r="GH1367" s="18"/>
      <c r="GI1367" s="18"/>
      <c r="GJ1367" s="18"/>
      <c r="GK1367" s="18"/>
      <c r="GL1367" s="18"/>
      <c r="GM1367" s="18"/>
      <c r="GN1367" s="18"/>
      <c r="GO1367" s="18"/>
      <c r="GP1367" s="18"/>
      <c r="GQ1367" s="18"/>
      <c r="GR1367" s="19"/>
      <c r="GS1367" s="19"/>
      <c r="GT1367" s="19"/>
      <c r="GU1367" s="19"/>
      <c r="GV1367" s="19"/>
      <c r="GW1367" s="19"/>
      <c r="GX1367" s="19"/>
      <c r="GY1367" s="19"/>
      <c r="GZ1367" s="19"/>
      <c r="HA1367" s="19"/>
      <c r="HB1367" s="19"/>
      <c r="HC1367" s="19"/>
      <c r="HD1367" s="19"/>
      <c r="HE1367" s="19"/>
      <c r="HF1367" s="19"/>
      <c r="HG1367" s="19"/>
      <c r="HH1367" s="19"/>
      <c r="HI1367" s="19"/>
      <c r="HJ1367" s="19"/>
      <c r="HK1367" s="19"/>
      <c r="HL1367" s="19"/>
      <c r="HM1367" s="19"/>
      <c r="HN1367" s="19"/>
      <c r="HO1367" s="19"/>
      <c r="HP1367" s="19"/>
      <c r="HQ1367" s="19"/>
      <c r="HR1367" s="19"/>
      <c r="HS1367" s="19"/>
      <c r="HT1367" s="19"/>
      <c r="HU1367" s="19"/>
      <c r="HV1367" s="19"/>
      <c r="HW1367" s="19"/>
      <c r="HX1367" s="19"/>
      <c r="HY1367" s="19"/>
      <c r="HZ1367" s="19"/>
      <c r="IA1367" s="19"/>
      <c r="IB1367" s="19"/>
      <c r="IC1367" s="19"/>
      <c r="ID1367" s="19"/>
      <c r="IE1367" s="19"/>
      <c r="IF1367" s="19"/>
      <c r="IG1367" s="19"/>
      <c r="IH1367" s="19"/>
      <c r="II1367" s="19"/>
      <c r="IJ1367" s="19"/>
      <c r="IK1367" s="19"/>
      <c r="IL1367" s="19"/>
      <c r="IM1367" s="19"/>
      <c r="IN1367" s="19"/>
      <c r="IO1367" s="19"/>
      <c r="IP1367" s="19"/>
      <c r="IQ1367" s="19"/>
      <c r="IR1367" s="19"/>
      <c r="IS1367" s="19"/>
      <c r="IT1367" s="19"/>
      <c r="IU1367" s="19"/>
      <c r="IV1367" s="19"/>
    </row>
    <row r="1368" spans="1:256" s="19" customFormat="1" ht="31.5" customHeight="1" x14ac:dyDescent="0.2">
      <c r="A1368" s="231">
        <v>650</v>
      </c>
      <c r="B1368" s="251" t="s">
        <v>553</v>
      </c>
      <c r="C1368" s="217" t="s">
        <v>369</v>
      </c>
      <c r="D1368" s="217"/>
      <c r="E1368" s="220" t="s">
        <v>1811</v>
      </c>
      <c r="F1368" s="220" t="s">
        <v>3303</v>
      </c>
      <c r="G1368" s="220" t="s">
        <v>2440</v>
      </c>
      <c r="H1368" s="395" t="s">
        <v>2441</v>
      </c>
      <c r="I1368" s="234" t="s">
        <v>737</v>
      </c>
      <c r="J1368" s="1"/>
      <c r="K1368" s="1"/>
      <c r="L1368" s="1"/>
      <c r="M1368" s="1"/>
      <c r="N1368" s="1"/>
      <c r="O1368" s="1"/>
      <c r="P1368" s="1"/>
      <c r="Q1368" s="1"/>
      <c r="R1368" s="1"/>
      <c r="S1368" s="1"/>
      <c r="T1368" s="1"/>
      <c r="U1368" s="1"/>
      <c r="V1368" s="1"/>
      <c r="W1368" s="1"/>
      <c r="X1368" s="1"/>
      <c r="Y1368" s="1"/>
      <c r="Z1368" s="1"/>
      <c r="AA1368" s="1"/>
      <c r="AB1368" s="1"/>
      <c r="AC1368" s="1"/>
      <c r="AD1368" s="1"/>
      <c r="AE1368" s="1"/>
      <c r="AF1368" s="1"/>
      <c r="AG1368" s="1"/>
      <c r="AH1368" s="1"/>
      <c r="AI1368" s="1"/>
      <c r="AJ1368" s="1"/>
      <c r="AK1368" s="1"/>
      <c r="AL1368" s="1"/>
      <c r="AM1368" s="1"/>
      <c r="AN1368" s="1"/>
      <c r="AO1368" s="1"/>
      <c r="AP1368" s="1"/>
      <c r="AQ1368" s="1"/>
      <c r="AR1368" s="1"/>
      <c r="AS1368" s="1"/>
      <c r="AT1368" s="1"/>
      <c r="AU1368" s="1"/>
      <c r="AV1368" s="1"/>
      <c r="AW1368" s="1"/>
      <c r="AX1368" s="1"/>
      <c r="AY1368" s="1"/>
      <c r="AZ1368" s="1"/>
      <c r="BA1368" s="1"/>
      <c r="BB1368" s="1"/>
      <c r="BC1368" s="1"/>
      <c r="BD1368" s="1"/>
      <c r="BE1368" s="1"/>
      <c r="BF1368" s="1"/>
      <c r="BG1368" s="1"/>
      <c r="BH1368" s="1"/>
      <c r="BI1368" s="1"/>
      <c r="BJ1368" s="1"/>
      <c r="BK1368" s="1"/>
      <c r="BL1368" s="1"/>
      <c r="BM1368" s="1"/>
      <c r="BN1368" s="1"/>
      <c r="BO1368" s="1"/>
      <c r="BP1368" s="1"/>
      <c r="BQ1368" s="1"/>
      <c r="BR1368" s="1"/>
      <c r="BS1368" s="1"/>
      <c r="BT1368" s="1"/>
      <c r="BU1368" s="1"/>
      <c r="BV1368" s="1"/>
      <c r="BW1368" s="1"/>
      <c r="BX1368" s="1"/>
      <c r="BY1368" s="1"/>
      <c r="BZ1368" s="1"/>
      <c r="CA1368" s="1"/>
      <c r="CB1368" s="1"/>
      <c r="CC1368" s="1"/>
      <c r="CD1368" s="1"/>
      <c r="CE1368" s="1"/>
      <c r="CF1368" s="1"/>
      <c r="CG1368" s="1"/>
      <c r="CH1368" s="1"/>
      <c r="CI1368" s="1"/>
      <c r="CJ1368" s="1"/>
      <c r="CK1368" s="1"/>
      <c r="CL1368" s="1"/>
      <c r="CM1368" s="1"/>
      <c r="CN1368" s="1"/>
      <c r="CO1368" s="1"/>
      <c r="CP1368" s="1"/>
      <c r="CQ1368" s="1"/>
      <c r="CR1368" s="1"/>
      <c r="CS1368" s="1"/>
      <c r="CT1368" s="1"/>
      <c r="CU1368" s="1"/>
      <c r="CV1368" s="1"/>
      <c r="CW1368" s="1"/>
      <c r="CX1368" s="1"/>
      <c r="CY1368" s="1"/>
      <c r="CZ1368" s="1"/>
      <c r="DA1368" s="1"/>
      <c r="DB1368" s="1"/>
      <c r="DC1368" s="1"/>
      <c r="DD1368" s="1"/>
      <c r="DE1368" s="1"/>
      <c r="DF1368" s="1"/>
      <c r="DG1368" s="1"/>
      <c r="DH1368" s="1"/>
      <c r="DI1368" s="1"/>
      <c r="DJ1368" s="1"/>
      <c r="DK1368" s="1"/>
      <c r="DL1368" s="1"/>
      <c r="DM1368" s="1"/>
      <c r="DN1368" s="1"/>
      <c r="DO1368" s="1"/>
      <c r="DP1368" s="1"/>
      <c r="DQ1368" s="1"/>
      <c r="DR1368" s="1"/>
      <c r="DS1368" s="1"/>
      <c r="DT1368" s="1"/>
      <c r="DU1368" s="1"/>
      <c r="DV1368" s="1"/>
      <c r="DW1368" s="1"/>
      <c r="DX1368" s="1"/>
      <c r="DY1368" s="1"/>
      <c r="DZ1368" s="1"/>
      <c r="EA1368" s="1"/>
      <c r="EB1368" s="1"/>
      <c r="EC1368" s="1"/>
      <c r="ED1368" s="1"/>
      <c r="EE1368" s="1"/>
      <c r="EF1368" s="1"/>
      <c r="EG1368" s="1"/>
      <c r="EH1368" s="1"/>
      <c r="EI1368" s="1"/>
      <c r="EJ1368" s="1"/>
      <c r="EK1368" s="1"/>
      <c r="EL1368" s="1"/>
      <c r="EM1368" s="1"/>
      <c r="EN1368" s="1"/>
      <c r="EO1368" s="1"/>
      <c r="EP1368" s="1"/>
      <c r="EQ1368" s="1"/>
      <c r="ER1368" s="1"/>
      <c r="ES1368" s="1"/>
      <c r="ET1368" s="1"/>
      <c r="EU1368" s="1"/>
      <c r="EV1368" s="1"/>
      <c r="EW1368" s="1"/>
      <c r="EX1368" s="1"/>
      <c r="EY1368" s="1"/>
      <c r="EZ1368" s="1"/>
      <c r="FA1368" s="1"/>
      <c r="FB1368" s="1"/>
      <c r="FC1368" s="1"/>
      <c r="FD1368" s="1"/>
      <c r="FE1368" s="1"/>
      <c r="FF1368" s="1"/>
      <c r="FG1368" s="1"/>
      <c r="FH1368" s="1"/>
      <c r="FI1368" s="1"/>
      <c r="FJ1368" s="1"/>
      <c r="FK1368" s="1"/>
      <c r="FL1368" s="1"/>
      <c r="FM1368" s="1"/>
      <c r="FN1368" s="1"/>
      <c r="FO1368" s="1"/>
      <c r="FP1368" s="1"/>
      <c r="FQ1368" s="1"/>
      <c r="FR1368" s="1"/>
      <c r="FS1368" s="1"/>
      <c r="FT1368" s="1"/>
      <c r="FU1368" s="1"/>
      <c r="FV1368" s="1"/>
      <c r="FW1368" s="1"/>
      <c r="FX1368" s="1"/>
      <c r="FY1368" s="1"/>
      <c r="FZ1368" s="1"/>
      <c r="GA1368" s="1"/>
      <c r="GB1368" s="1"/>
      <c r="GC1368" s="1"/>
      <c r="GD1368" s="1"/>
      <c r="GE1368" s="1"/>
      <c r="GF1368" s="1"/>
      <c r="GG1368" s="1"/>
      <c r="GH1368" s="1"/>
      <c r="GI1368" s="1"/>
      <c r="GJ1368" s="1"/>
      <c r="GK1368" s="1"/>
      <c r="GL1368" s="1"/>
      <c r="GM1368" s="1"/>
      <c r="GN1368" s="1"/>
      <c r="GO1368" s="1"/>
      <c r="GP1368" s="1"/>
      <c r="GQ1368" s="1"/>
      <c r="GR1368" s="2"/>
      <c r="GS1368" s="2"/>
      <c r="GT1368" s="2"/>
      <c r="GU1368" s="2"/>
      <c r="GV1368" s="2"/>
      <c r="GW1368" s="2"/>
      <c r="GX1368" s="2"/>
      <c r="GY1368" s="2"/>
      <c r="GZ1368" s="2"/>
      <c r="HA1368" s="2"/>
      <c r="HB1368" s="2"/>
      <c r="HC1368" s="2"/>
      <c r="HD1368" s="2"/>
      <c r="HE1368" s="2"/>
      <c r="HF1368" s="2"/>
      <c r="HG1368" s="2"/>
      <c r="HH1368" s="2"/>
      <c r="HI1368" s="2"/>
      <c r="HJ1368" s="2"/>
      <c r="HK1368" s="2"/>
      <c r="HL1368" s="2"/>
      <c r="HM1368" s="2"/>
      <c r="HN1368" s="2"/>
      <c r="HO1368" s="2"/>
      <c r="HP1368" s="2"/>
      <c r="HQ1368" s="2"/>
      <c r="HR1368" s="2"/>
      <c r="HS1368" s="2"/>
      <c r="HT1368" s="2"/>
      <c r="HU1368" s="2"/>
      <c r="HV1368" s="2"/>
      <c r="HW1368" s="2"/>
      <c r="HX1368" s="2"/>
      <c r="HY1368" s="2"/>
      <c r="HZ1368" s="2"/>
      <c r="IA1368" s="2"/>
      <c r="IB1368" s="2"/>
      <c r="IC1368" s="2"/>
      <c r="ID1368" s="2"/>
      <c r="IE1368" s="2"/>
      <c r="IF1368" s="2"/>
      <c r="IG1368" s="2"/>
      <c r="IH1368" s="2"/>
      <c r="II1368" s="2"/>
      <c r="IJ1368" s="2"/>
      <c r="IK1368" s="2"/>
      <c r="IL1368" s="2"/>
      <c r="IM1368" s="2"/>
      <c r="IN1368" s="2"/>
      <c r="IO1368" s="2"/>
      <c r="IP1368" s="2"/>
      <c r="IQ1368" s="2"/>
      <c r="IR1368" s="2"/>
      <c r="IS1368" s="2"/>
      <c r="IT1368" s="2"/>
      <c r="IU1368" s="2"/>
      <c r="IV1368" s="2"/>
    </row>
    <row r="1369" spans="1:256" s="19" customFormat="1" ht="52.5" customHeight="1" x14ac:dyDescent="0.2">
      <c r="A1369" s="232"/>
      <c r="B1369" s="252"/>
      <c r="C1369" s="655" t="s">
        <v>3518</v>
      </c>
      <c r="D1369" s="78" t="s">
        <v>3519</v>
      </c>
      <c r="E1369" s="221"/>
      <c r="F1369" s="221"/>
      <c r="G1369" s="221"/>
      <c r="H1369" s="322"/>
      <c r="I1369" s="235"/>
      <c r="J1369" s="1"/>
      <c r="K1369" s="1"/>
      <c r="L1369" s="1"/>
      <c r="M1369" s="1"/>
      <c r="N1369" s="1"/>
      <c r="O1369" s="1"/>
      <c r="P1369" s="1"/>
      <c r="Q1369" s="1"/>
      <c r="R1369" s="1"/>
      <c r="S1369" s="1"/>
      <c r="T1369" s="1"/>
      <c r="U1369" s="1"/>
      <c r="V1369" s="1"/>
      <c r="W1369" s="1"/>
      <c r="X1369" s="1"/>
      <c r="Y1369" s="1"/>
      <c r="Z1369" s="1"/>
      <c r="AA1369" s="1"/>
      <c r="AB1369" s="1"/>
      <c r="AC1369" s="1"/>
      <c r="AD1369" s="1"/>
      <c r="AE1369" s="1"/>
      <c r="AF1369" s="1"/>
      <c r="AG1369" s="1"/>
      <c r="AH1369" s="1"/>
      <c r="AI1369" s="1"/>
      <c r="AJ1369" s="1"/>
      <c r="AK1369" s="1"/>
      <c r="AL1369" s="1"/>
      <c r="AM1369" s="1"/>
      <c r="AN1369" s="1"/>
      <c r="AO1369" s="1"/>
      <c r="AP1369" s="1"/>
      <c r="AQ1369" s="1"/>
      <c r="AR1369" s="1"/>
      <c r="AS1369" s="1"/>
      <c r="AT1369" s="1"/>
      <c r="AU1369" s="1"/>
      <c r="AV1369" s="1"/>
      <c r="AW1369" s="1"/>
      <c r="AX1369" s="1"/>
      <c r="AY1369" s="1"/>
      <c r="AZ1369" s="1"/>
      <c r="BA1369" s="1"/>
      <c r="BB1369" s="1"/>
      <c r="BC1369" s="1"/>
      <c r="BD1369" s="1"/>
      <c r="BE1369" s="1"/>
      <c r="BF1369" s="1"/>
      <c r="BG1369" s="1"/>
      <c r="BH1369" s="1"/>
      <c r="BI1369" s="1"/>
      <c r="BJ1369" s="1"/>
      <c r="BK1369" s="1"/>
      <c r="BL1369" s="1"/>
      <c r="BM1369" s="1"/>
      <c r="BN1369" s="1"/>
      <c r="BO1369" s="1"/>
      <c r="BP1369" s="1"/>
      <c r="BQ1369" s="1"/>
      <c r="BR1369" s="1"/>
      <c r="BS1369" s="1"/>
      <c r="BT1369" s="1"/>
      <c r="BU1369" s="1"/>
      <c r="BV1369" s="1"/>
      <c r="BW1369" s="1"/>
      <c r="BX1369" s="1"/>
      <c r="BY1369" s="1"/>
      <c r="BZ1369" s="1"/>
      <c r="CA1369" s="1"/>
      <c r="CB1369" s="1"/>
      <c r="CC1369" s="1"/>
      <c r="CD1369" s="1"/>
      <c r="CE1369" s="1"/>
      <c r="CF1369" s="1"/>
      <c r="CG1369" s="1"/>
      <c r="CH1369" s="1"/>
      <c r="CI1369" s="1"/>
      <c r="CJ1369" s="1"/>
      <c r="CK1369" s="1"/>
      <c r="CL1369" s="1"/>
      <c r="CM1369" s="1"/>
      <c r="CN1369" s="1"/>
      <c r="CO1369" s="1"/>
      <c r="CP1369" s="1"/>
      <c r="CQ1369" s="1"/>
      <c r="CR1369" s="1"/>
      <c r="CS1369" s="1"/>
      <c r="CT1369" s="1"/>
      <c r="CU1369" s="1"/>
      <c r="CV1369" s="1"/>
      <c r="CW1369" s="1"/>
      <c r="CX1369" s="1"/>
      <c r="CY1369" s="1"/>
      <c r="CZ1369" s="1"/>
      <c r="DA1369" s="1"/>
      <c r="DB1369" s="1"/>
      <c r="DC1369" s="1"/>
      <c r="DD1369" s="1"/>
      <c r="DE1369" s="1"/>
      <c r="DF1369" s="1"/>
      <c r="DG1369" s="1"/>
      <c r="DH1369" s="1"/>
      <c r="DI1369" s="1"/>
      <c r="DJ1369" s="1"/>
      <c r="DK1369" s="1"/>
      <c r="DL1369" s="1"/>
      <c r="DM1369" s="1"/>
      <c r="DN1369" s="1"/>
      <c r="DO1369" s="1"/>
      <c r="DP1369" s="1"/>
      <c r="DQ1369" s="1"/>
      <c r="DR1369" s="1"/>
      <c r="DS1369" s="1"/>
      <c r="DT1369" s="1"/>
      <c r="DU1369" s="1"/>
      <c r="DV1369" s="1"/>
      <c r="DW1369" s="1"/>
      <c r="DX1369" s="1"/>
      <c r="DY1369" s="1"/>
      <c r="DZ1369" s="1"/>
      <c r="EA1369" s="1"/>
      <c r="EB1369" s="1"/>
      <c r="EC1369" s="1"/>
      <c r="ED1369" s="1"/>
      <c r="EE1369" s="1"/>
      <c r="EF1369" s="1"/>
      <c r="EG1369" s="1"/>
      <c r="EH1369" s="1"/>
      <c r="EI1369" s="1"/>
      <c r="EJ1369" s="1"/>
      <c r="EK1369" s="1"/>
      <c r="EL1369" s="1"/>
      <c r="EM1369" s="1"/>
      <c r="EN1369" s="1"/>
      <c r="EO1369" s="1"/>
      <c r="EP1369" s="1"/>
      <c r="EQ1369" s="1"/>
      <c r="ER1369" s="1"/>
      <c r="ES1369" s="1"/>
      <c r="ET1369" s="1"/>
      <c r="EU1369" s="1"/>
      <c r="EV1369" s="1"/>
      <c r="EW1369" s="1"/>
      <c r="EX1369" s="1"/>
      <c r="EY1369" s="1"/>
      <c r="EZ1369" s="1"/>
      <c r="FA1369" s="1"/>
      <c r="FB1369" s="1"/>
      <c r="FC1369" s="1"/>
      <c r="FD1369" s="1"/>
      <c r="FE1369" s="1"/>
      <c r="FF1369" s="1"/>
      <c r="FG1369" s="1"/>
      <c r="FH1369" s="1"/>
      <c r="FI1369" s="1"/>
      <c r="FJ1369" s="1"/>
      <c r="FK1369" s="1"/>
      <c r="FL1369" s="1"/>
      <c r="FM1369" s="1"/>
      <c r="FN1369" s="1"/>
      <c r="FO1369" s="1"/>
      <c r="FP1369" s="1"/>
      <c r="FQ1369" s="1"/>
      <c r="FR1369" s="1"/>
      <c r="FS1369" s="1"/>
      <c r="FT1369" s="1"/>
      <c r="FU1369" s="1"/>
      <c r="FV1369" s="1"/>
      <c r="FW1369" s="1"/>
      <c r="FX1369" s="1"/>
      <c r="FY1369" s="1"/>
      <c r="FZ1369" s="1"/>
      <c r="GA1369" s="1"/>
      <c r="GB1369" s="1"/>
      <c r="GC1369" s="1"/>
      <c r="GD1369" s="1"/>
      <c r="GE1369" s="1"/>
      <c r="GF1369" s="1"/>
      <c r="GG1369" s="1"/>
      <c r="GH1369" s="1"/>
      <c r="GI1369" s="1"/>
      <c r="GJ1369" s="1"/>
      <c r="GK1369" s="1"/>
      <c r="GL1369" s="1"/>
      <c r="GM1369" s="1"/>
      <c r="GN1369" s="1"/>
      <c r="GO1369" s="1"/>
      <c r="GP1369" s="1"/>
      <c r="GQ1369" s="1"/>
      <c r="GR1369" s="2"/>
      <c r="GS1369" s="2"/>
      <c r="GT1369" s="2"/>
      <c r="GU1369" s="2"/>
      <c r="GV1369" s="2"/>
      <c r="GW1369" s="2"/>
      <c r="GX1369" s="2"/>
      <c r="GY1369" s="2"/>
      <c r="GZ1369" s="2"/>
      <c r="HA1369" s="2"/>
      <c r="HB1369" s="2"/>
      <c r="HC1369" s="2"/>
      <c r="HD1369" s="2"/>
      <c r="HE1369" s="2"/>
      <c r="HF1369" s="2"/>
      <c r="HG1369" s="2"/>
      <c r="HH1369" s="2"/>
      <c r="HI1369" s="2"/>
      <c r="HJ1369" s="2"/>
      <c r="HK1369" s="2"/>
      <c r="HL1369" s="2"/>
      <c r="HM1369" s="2"/>
      <c r="HN1369" s="2"/>
      <c r="HO1369" s="2"/>
      <c r="HP1369" s="2"/>
      <c r="HQ1369" s="2"/>
      <c r="HR1369" s="2"/>
      <c r="HS1369" s="2"/>
      <c r="HT1369" s="2"/>
      <c r="HU1369" s="2"/>
      <c r="HV1369" s="2"/>
      <c r="HW1369" s="2"/>
      <c r="HX1369" s="2"/>
      <c r="HY1369" s="2"/>
      <c r="HZ1369" s="2"/>
      <c r="IA1369" s="2"/>
      <c r="IB1369" s="2"/>
      <c r="IC1369" s="2"/>
      <c r="ID1369" s="2"/>
      <c r="IE1369" s="2"/>
      <c r="IF1369" s="2"/>
      <c r="IG1369" s="2"/>
      <c r="IH1369" s="2"/>
      <c r="II1369" s="2"/>
      <c r="IJ1369" s="2"/>
      <c r="IK1369" s="2"/>
      <c r="IL1369" s="2"/>
      <c r="IM1369" s="2"/>
      <c r="IN1369" s="2"/>
      <c r="IO1369" s="2"/>
      <c r="IP1369" s="2"/>
      <c r="IQ1369" s="2"/>
      <c r="IR1369" s="2"/>
      <c r="IS1369" s="2"/>
      <c r="IT1369" s="2"/>
      <c r="IU1369" s="2"/>
      <c r="IV1369" s="2"/>
    </row>
    <row r="1370" spans="1:256" s="19" customFormat="1" ht="30" customHeight="1" x14ac:dyDescent="0.2">
      <c r="A1370" s="232"/>
      <c r="B1370" s="252"/>
      <c r="C1370" s="656"/>
      <c r="D1370" s="219" t="s">
        <v>2918</v>
      </c>
      <c r="E1370" s="220" t="s">
        <v>733</v>
      </c>
      <c r="F1370" s="220" t="s">
        <v>733</v>
      </c>
      <c r="G1370" s="220" t="s">
        <v>2916</v>
      </c>
      <c r="H1370" s="321" t="s">
        <v>2917</v>
      </c>
      <c r="I1370" s="234" t="s">
        <v>152</v>
      </c>
      <c r="J1370" s="18"/>
      <c r="K1370" s="18"/>
      <c r="L1370" s="18"/>
      <c r="M1370" s="18"/>
      <c r="N1370" s="18"/>
      <c r="O1370" s="18"/>
      <c r="P1370" s="18"/>
      <c r="Q1370" s="18"/>
      <c r="R1370" s="18"/>
      <c r="S1370" s="18"/>
      <c r="T1370" s="18"/>
      <c r="U1370" s="18"/>
      <c r="V1370" s="18"/>
      <c r="W1370" s="18"/>
      <c r="X1370" s="18"/>
      <c r="Y1370" s="18"/>
      <c r="Z1370" s="18"/>
      <c r="AA1370" s="18"/>
      <c r="AB1370" s="18"/>
      <c r="AC1370" s="18"/>
      <c r="AD1370" s="18"/>
      <c r="AE1370" s="18"/>
      <c r="AF1370" s="18"/>
      <c r="AG1370" s="18"/>
      <c r="AH1370" s="18"/>
      <c r="AI1370" s="18"/>
      <c r="AJ1370" s="18"/>
      <c r="AK1370" s="18"/>
      <c r="AL1370" s="18"/>
      <c r="AM1370" s="18"/>
      <c r="AN1370" s="18"/>
      <c r="AO1370" s="18"/>
      <c r="AP1370" s="18"/>
      <c r="AQ1370" s="18"/>
      <c r="AR1370" s="18"/>
      <c r="AS1370" s="18"/>
      <c r="AT1370" s="18"/>
      <c r="AU1370" s="18"/>
      <c r="AV1370" s="18"/>
      <c r="AW1370" s="18"/>
      <c r="AX1370" s="18"/>
      <c r="AY1370" s="18"/>
      <c r="AZ1370" s="18"/>
      <c r="BA1370" s="18"/>
      <c r="BB1370" s="18"/>
      <c r="BC1370" s="18"/>
      <c r="BD1370" s="18"/>
      <c r="BE1370" s="18"/>
      <c r="BF1370" s="18"/>
      <c r="BG1370" s="18"/>
      <c r="BH1370" s="18"/>
      <c r="BI1370" s="18"/>
      <c r="BJ1370" s="18"/>
      <c r="BK1370" s="18"/>
      <c r="BL1370" s="18"/>
      <c r="BM1370" s="18"/>
      <c r="BN1370" s="18"/>
      <c r="BO1370" s="18"/>
      <c r="BP1370" s="18"/>
      <c r="BQ1370" s="18"/>
      <c r="BR1370" s="18"/>
      <c r="BS1370" s="18"/>
      <c r="BT1370" s="18"/>
      <c r="BU1370" s="18"/>
      <c r="BV1370" s="18"/>
      <c r="BW1370" s="18"/>
      <c r="BX1370" s="18"/>
      <c r="BY1370" s="18"/>
      <c r="BZ1370" s="18"/>
      <c r="CA1370" s="18"/>
      <c r="CB1370" s="18"/>
      <c r="CC1370" s="18"/>
      <c r="CD1370" s="18"/>
      <c r="CE1370" s="18"/>
      <c r="CF1370" s="18"/>
      <c r="CG1370" s="18"/>
      <c r="CH1370" s="18"/>
      <c r="CI1370" s="18"/>
      <c r="CJ1370" s="18"/>
      <c r="CK1370" s="18"/>
      <c r="CL1370" s="18"/>
      <c r="CM1370" s="18"/>
      <c r="CN1370" s="18"/>
      <c r="CO1370" s="18"/>
      <c r="CP1370" s="18"/>
      <c r="CQ1370" s="18"/>
      <c r="CR1370" s="18"/>
      <c r="CS1370" s="18"/>
      <c r="CT1370" s="18"/>
      <c r="CU1370" s="18"/>
      <c r="CV1370" s="18"/>
      <c r="CW1370" s="18"/>
      <c r="CX1370" s="18"/>
      <c r="CY1370" s="18"/>
      <c r="CZ1370" s="18"/>
      <c r="DA1370" s="18"/>
      <c r="DB1370" s="18"/>
      <c r="DC1370" s="18"/>
      <c r="DD1370" s="18"/>
      <c r="DE1370" s="18"/>
      <c r="DF1370" s="18"/>
      <c r="DG1370" s="18"/>
      <c r="DH1370" s="18"/>
      <c r="DI1370" s="18"/>
      <c r="DJ1370" s="18"/>
      <c r="DK1370" s="18"/>
      <c r="DL1370" s="18"/>
      <c r="DM1370" s="18"/>
      <c r="DN1370" s="18"/>
      <c r="DO1370" s="18"/>
      <c r="DP1370" s="18"/>
      <c r="DQ1370" s="18"/>
      <c r="DR1370" s="18"/>
      <c r="DS1370" s="18"/>
      <c r="DT1370" s="18"/>
      <c r="DU1370" s="18"/>
      <c r="DV1370" s="18"/>
      <c r="DW1370" s="18"/>
      <c r="DX1370" s="18"/>
      <c r="DY1370" s="18"/>
      <c r="DZ1370" s="18"/>
      <c r="EA1370" s="18"/>
      <c r="EB1370" s="18"/>
      <c r="EC1370" s="18"/>
      <c r="ED1370" s="18"/>
      <c r="EE1370" s="18"/>
      <c r="EF1370" s="18"/>
      <c r="EG1370" s="18"/>
      <c r="EH1370" s="18"/>
      <c r="EI1370" s="18"/>
      <c r="EJ1370" s="18"/>
      <c r="EK1370" s="18"/>
      <c r="EL1370" s="18"/>
      <c r="EM1370" s="18"/>
      <c r="EN1370" s="18"/>
      <c r="EO1370" s="18"/>
      <c r="EP1370" s="18"/>
      <c r="EQ1370" s="18"/>
      <c r="ER1370" s="18"/>
      <c r="ES1370" s="18"/>
      <c r="ET1370" s="18"/>
      <c r="EU1370" s="18"/>
      <c r="EV1370" s="18"/>
      <c r="EW1370" s="18"/>
      <c r="EX1370" s="18"/>
      <c r="EY1370" s="18"/>
      <c r="EZ1370" s="18"/>
      <c r="FA1370" s="18"/>
      <c r="FB1370" s="18"/>
      <c r="FC1370" s="18"/>
      <c r="FD1370" s="18"/>
      <c r="FE1370" s="18"/>
      <c r="FF1370" s="18"/>
      <c r="FG1370" s="18"/>
      <c r="FH1370" s="18"/>
      <c r="FI1370" s="18"/>
      <c r="FJ1370" s="18"/>
      <c r="FK1370" s="18"/>
      <c r="FL1370" s="18"/>
      <c r="FM1370" s="18"/>
      <c r="FN1370" s="18"/>
      <c r="FO1370" s="18"/>
      <c r="FP1370" s="18"/>
      <c r="FQ1370" s="18"/>
      <c r="FR1370" s="18"/>
      <c r="FS1370" s="18"/>
      <c r="FT1370" s="18"/>
      <c r="FU1370" s="18"/>
      <c r="FV1370" s="18"/>
      <c r="FW1370" s="18"/>
      <c r="FX1370" s="18"/>
      <c r="FY1370" s="18"/>
      <c r="FZ1370" s="18"/>
      <c r="GA1370" s="18"/>
      <c r="GB1370" s="18"/>
      <c r="GC1370" s="18"/>
      <c r="GD1370" s="18"/>
      <c r="GE1370" s="18"/>
      <c r="GF1370" s="18"/>
      <c r="GG1370" s="18"/>
      <c r="GH1370" s="18"/>
      <c r="GI1370" s="18"/>
      <c r="GJ1370" s="18"/>
      <c r="GK1370" s="18"/>
      <c r="GL1370" s="18"/>
      <c r="GM1370" s="18"/>
      <c r="GN1370" s="18"/>
      <c r="GO1370" s="18"/>
      <c r="GP1370" s="18"/>
      <c r="GQ1370" s="18"/>
    </row>
    <row r="1371" spans="1:256" s="19" customFormat="1" ht="56.25" customHeight="1" x14ac:dyDescent="0.2">
      <c r="A1371" s="233"/>
      <c r="B1371" s="253"/>
      <c r="C1371" s="657"/>
      <c r="D1371" s="219"/>
      <c r="E1371" s="221"/>
      <c r="F1371" s="221"/>
      <c r="G1371" s="221"/>
      <c r="H1371" s="322"/>
      <c r="I1371" s="235"/>
      <c r="J1371" s="18"/>
      <c r="K1371" s="18"/>
      <c r="L1371" s="18"/>
      <c r="M1371" s="18"/>
      <c r="N1371" s="18"/>
      <c r="O1371" s="18"/>
      <c r="P1371" s="18"/>
      <c r="Q1371" s="18"/>
      <c r="R1371" s="18"/>
      <c r="S1371" s="18"/>
      <c r="T1371" s="18"/>
      <c r="U1371" s="18"/>
      <c r="V1371" s="18"/>
      <c r="W1371" s="18"/>
      <c r="X1371" s="18"/>
      <c r="Y1371" s="18"/>
      <c r="Z1371" s="18"/>
      <c r="AA1371" s="18"/>
      <c r="AB1371" s="18"/>
      <c r="AC1371" s="18"/>
      <c r="AD1371" s="18"/>
      <c r="AE1371" s="18"/>
      <c r="AF1371" s="18"/>
      <c r="AG1371" s="18"/>
      <c r="AH1371" s="18"/>
      <c r="AI1371" s="18"/>
      <c r="AJ1371" s="18"/>
      <c r="AK1371" s="18"/>
      <c r="AL1371" s="18"/>
      <c r="AM1371" s="18"/>
      <c r="AN1371" s="18"/>
      <c r="AO1371" s="18"/>
      <c r="AP1371" s="18"/>
      <c r="AQ1371" s="18"/>
      <c r="AR1371" s="18"/>
      <c r="AS1371" s="18"/>
      <c r="AT1371" s="18"/>
      <c r="AU1371" s="18"/>
      <c r="AV1371" s="18"/>
      <c r="AW1371" s="18"/>
      <c r="AX1371" s="18"/>
      <c r="AY1371" s="18"/>
      <c r="AZ1371" s="18"/>
      <c r="BA1371" s="18"/>
      <c r="BB1371" s="18"/>
      <c r="BC1371" s="18"/>
      <c r="BD1371" s="18"/>
      <c r="BE1371" s="18"/>
      <c r="BF1371" s="18"/>
      <c r="BG1371" s="18"/>
      <c r="BH1371" s="18"/>
      <c r="BI1371" s="18"/>
      <c r="BJ1371" s="18"/>
      <c r="BK1371" s="18"/>
      <c r="BL1371" s="18"/>
      <c r="BM1371" s="18"/>
      <c r="BN1371" s="18"/>
      <c r="BO1371" s="18"/>
      <c r="BP1371" s="18"/>
      <c r="BQ1371" s="18"/>
      <c r="BR1371" s="18"/>
      <c r="BS1371" s="18"/>
      <c r="BT1371" s="18"/>
      <c r="BU1371" s="18"/>
      <c r="BV1371" s="18"/>
      <c r="BW1371" s="18"/>
      <c r="BX1371" s="18"/>
      <c r="BY1371" s="18"/>
      <c r="BZ1371" s="18"/>
      <c r="CA1371" s="18"/>
      <c r="CB1371" s="18"/>
      <c r="CC1371" s="18"/>
      <c r="CD1371" s="18"/>
      <c r="CE1371" s="18"/>
      <c r="CF1371" s="18"/>
      <c r="CG1371" s="18"/>
      <c r="CH1371" s="18"/>
      <c r="CI1371" s="18"/>
      <c r="CJ1371" s="18"/>
      <c r="CK1371" s="18"/>
      <c r="CL1371" s="18"/>
      <c r="CM1371" s="18"/>
      <c r="CN1371" s="18"/>
      <c r="CO1371" s="18"/>
      <c r="CP1371" s="18"/>
      <c r="CQ1371" s="18"/>
      <c r="CR1371" s="18"/>
      <c r="CS1371" s="18"/>
      <c r="CT1371" s="18"/>
      <c r="CU1371" s="18"/>
      <c r="CV1371" s="18"/>
      <c r="CW1371" s="18"/>
      <c r="CX1371" s="18"/>
      <c r="CY1371" s="18"/>
      <c r="CZ1371" s="18"/>
      <c r="DA1371" s="18"/>
      <c r="DB1371" s="18"/>
      <c r="DC1371" s="18"/>
      <c r="DD1371" s="18"/>
      <c r="DE1371" s="18"/>
      <c r="DF1371" s="18"/>
      <c r="DG1371" s="18"/>
      <c r="DH1371" s="18"/>
      <c r="DI1371" s="18"/>
      <c r="DJ1371" s="18"/>
      <c r="DK1371" s="18"/>
      <c r="DL1371" s="18"/>
      <c r="DM1371" s="18"/>
      <c r="DN1371" s="18"/>
      <c r="DO1371" s="18"/>
      <c r="DP1371" s="18"/>
      <c r="DQ1371" s="18"/>
      <c r="DR1371" s="18"/>
      <c r="DS1371" s="18"/>
      <c r="DT1371" s="18"/>
      <c r="DU1371" s="18"/>
      <c r="DV1371" s="18"/>
      <c r="DW1371" s="18"/>
      <c r="DX1371" s="18"/>
      <c r="DY1371" s="18"/>
      <c r="DZ1371" s="18"/>
      <c r="EA1371" s="18"/>
      <c r="EB1371" s="18"/>
      <c r="EC1371" s="18"/>
      <c r="ED1371" s="18"/>
      <c r="EE1371" s="18"/>
      <c r="EF1371" s="18"/>
      <c r="EG1371" s="18"/>
      <c r="EH1371" s="18"/>
      <c r="EI1371" s="18"/>
      <c r="EJ1371" s="18"/>
      <c r="EK1371" s="18"/>
      <c r="EL1371" s="18"/>
      <c r="EM1371" s="18"/>
      <c r="EN1371" s="18"/>
      <c r="EO1371" s="18"/>
      <c r="EP1371" s="18"/>
      <c r="EQ1371" s="18"/>
      <c r="ER1371" s="18"/>
      <c r="ES1371" s="18"/>
      <c r="ET1371" s="18"/>
      <c r="EU1371" s="18"/>
      <c r="EV1371" s="18"/>
      <c r="EW1371" s="18"/>
      <c r="EX1371" s="18"/>
      <c r="EY1371" s="18"/>
      <c r="EZ1371" s="18"/>
      <c r="FA1371" s="18"/>
      <c r="FB1371" s="18"/>
      <c r="FC1371" s="18"/>
      <c r="FD1371" s="18"/>
      <c r="FE1371" s="18"/>
      <c r="FF1371" s="18"/>
      <c r="FG1371" s="18"/>
      <c r="FH1371" s="18"/>
      <c r="FI1371" s="18"/>
      <c r="FJ1371" s="18"/>
      <c r="FK1371" s="18"/>
      <c r="FL1371" s="18"/>
      <c r="FM1371" s="18"/>
      <c r="FN1371" s="18"/>
      <c r="FO1371" s="18"/>
      <c r="FP1371" s="18"/>
      <c r="FQ1371" s="18"/>
      <c r="FR1371" s="18"/>
      <c r="FS1371" s="18"/>
      <c r="FT1371" s="18"/>
      <c r="FU1371" s="18"/>
      <c r="FV1371" s="18"/>
      <c r="FW1371" s="18"/>
      <c r="FX1371" s="18"/>
      <c r="FY1371" s="18"/>
      <c r="FZ1371" s="18"/>
      <c r="GA1371" s="18"/>
      <c r="GB1371" s="18"/>
      <c r="GC1371" s="18"/>
      <c r="GD1371" s="18"/>
      <c r="GE1371" s="18"/>
      <c r="GF1371" s="18"/>
      <c r="GG1371" s="18"/>
      <c r="GH1371" s="18"/>
      <c r="GI1371" s="18"/>
      <c r="GJ1371" s="18"/>
      <c r="GK1371" s="18"/>
      <c r="GL1371" s="18"/>
      <c r="GM1371" s="18"/>
      <c r="GN1371" s="18"/>
      <c r="GO1371" s="18"/>
      <c r="GP1371" s="18"/>
      <c r="GQ1371" s="18"/>
    </row>
    <row r="1372" spans="1:256" s="19" customFormat="1" ht="24" customHeight="1" x14ac:dyDescent="0.2">
      <c r="A1372" s="248">
        <v>651</v>
      </c>
      <c r="B1372" s="215" t="s">
        <v>553</v>
      </c>
      <c r="C1372" s="225" t="s">
        <v>49</v>
      </c>
      <c r="D1372" s="226"/>
      <c r="E1372" s="234" t="s">
        <v>1812</v>
      </c>
      <c r="F1372" s="234" t="s">
        <v>4281</v>
      </c>
      <c r="G1372" s="234" t="s">
        <v>2314</v>
      </c>
      <c r="H1372" s="287"/>
      <c r="I1372" s="234" t="s">
        <v>737</v>
      </c>
      <c r="J1372" s="18"/>
      <c r="K1372" s="18"/>
      <c r="L1372" s="18"/>
      <c r="M1372" s="18"/>
      <c r="N1372" s="18"/>
      <c r="O1372" s="18"/>
      <c r="P1372" s="18"/>
      <c r="Q1372" s="18"/>
      <c r="R1372" s="18"/>
      <c r="S1372" s="18"/>
      <c r="T1372" s="18"/>
      <c r="U1372" s="18"/>
      <c r="V1372" s="18"/>
      <c r="W1372" s="18"/>
      <c r="X1372" s="18"/>
      <c r="Y1372" s="18"/>
      <c r="Z1372" s="18"/>
      <c r="AA1372" s="18"/>
      <c r="AB1372" s="18"/>
      <c r="AC1372" s="18"/>
      <c r="AD1372" s="18"/>
      <c r="AE1372" s="18"/>
      <c r="AF1372" s="18"/>
      <c r="AG1372" s="18"/>
      <c r="AH1372" s="18"/>
      <c r="AI1372" s="18"/>
      <c r="AJ1372" s="18"/>
      <c r="AK1372" s="18"/>
      <c r="AL1372" s="18"/>
      <c r="AM1372" s="18"/>
      <c r="AN1372" s="18"/>
      <c r="AO1372" s="18"/>
      <c r="AP1372" s="18"/>
      <c r="AQ1372" s="18"/>
      <c r="AR1372" s="18"/>
      <c r="AS1372" s="18"/>
      <c r="AT1372" s="18"/>
      <c r="AU1372" s="18"/>
      <c r="AV1372" s="18"/>
      <c r="AW1372" s="18"/>
      <c r="AX1372" s="18"/>
      <c r="AY1372" s="18"/>
      <c r="AZ1372" s="18"/>
      <c r="BA1372" s="18"/>
      <c r="BB1372" s="18"/>
      <c r="BC1372" s="18"/>
      <c r="BD1372" s="18"/>
      <c r="BE1372" s="18"/>
      <c r="BF1372" s="18"/>
      <c r="BG1372" s="18"/>
      <c r="BH1372" s="18"/>
      <c r="BI1372" s="18"/>
      <c r="BJ1372" s="18"/>
      <c r="BK1372" s="18"/>
      <c r="BL1372" s="18"/>
      <c r="BM1372" s="18"/>
      <c r="BN1372" s="18"/>
      <c r="BO1372" s="18"/>
      <c r="BP1372" s="18"/>
      <c r="BQ1372" s="18"/>
      <c r="BR1372" s="18"/>
      <c r="BS1372" s="18"/>
      <c r="BT1372" s="18"/>
      <c r="BU1372" s="18"/>
      <c r="BV1372" s="18"/>
      <c r="BW1372" s="18"/>
      <c r="BX1372" s="18"/>
      <c r="BY1372" s="18"/>
      <c r="BZ1372" s="18"/>
      <c r="CA1372" s="18"/>
      <c r="CB1372" s="18"/>
      <c r="CC1372" s="18"/>
      <c r="CD1372" s="18"/>
      <c r="CE1372" s="18"/>
      <c r="CF1372" s="18"/>
      <c r="CG1372" s="18"/>
      <c r="CH1372" s="18"/>
      <c r="CI1372" s="18"/>
      <c r="CJ1372" s="18"/>
      <c r="CK1372" s="18"/>
      <c r="CL1372" s="18"/>
      <c r="CM1372" s="18"/>
      <c r="CN1372" s="18"/>
      <c r="CO1372" s="18"/>
      <c r="CP1372" s="18"/>
      <c r="CQ1372" s="18"/>
      <c r="CR1372" s="18"/>
      <c r="CS1372" s="18"/>
      <c r="CT1372" s="18"/>
      <c r="CU1372" s="18"/>
      <c r="CV1372" s="18"/>
      <c r="CW1372" s="18"/>
      <c r="CX1372" s="18"/>
      <c r="CY1372" s="18"/>
      <c r="CZ1372" s="18"/>
      <c r="DA1372" s="18"/>
      <c r="DB1372" s="18"/>
      <c r="DC1372" s="18"/>
      <c r="DD1372" s="18"/>
      <c r="DE1372" s="18"/>
      <c r="DF1372" s="18"/>
      <c r="DG1372" s="18"/>
      <c r="DH1372" s="18"/>
      <c r="DI1372" s="18"/>
      <c r="DJ1372" s="18"/>
      <c r="DK1372" s="18"/>
      <c r="DL1372" s="18"/>
      <c r="DM1372" s="18"/>
      <c r="DN1372" s="18"/>
      <c r="DO1372" s="18"/>
      <c r="DP1372" s="18"/>
      <c r="DQ1372" s="18"/>
      <c r="DR1372" s="18"/>
      <c r="DS1372" s="18"/>
      <c r="DT1372" s="18"/>
      <c r="DU1372" s="18"/>
      <c r="DV1372" s="18"/>
      <c r="DW1372" s="18"/>
      <c r="DX1372" s="18"/>
      <c r="DY1372" s="18"/>
      <c r="DZ1372" s="18"/>
      <c r="EA1372" s="18"/>
      <c r="EB1372" s="18"/>
      <c r="EC1372" s="18"/>
      <c r="ED1372" s="18"/>
      <c r="EE1372" s="18"/>
      <c r="EF1372" s="18"/>
      <c r="EG1372" s="18"/>
      <c r="EH1372" s="18"/>
      <c r="EI1372" s="18"/>
      <c r="EJ1372" s="18"/>
      <c r="EK1372" s="18"/>
      <c r="EL1372" s="18"/>
      <c r="EM1372" s="18"/>
      <c r="EN1372" s="18"/>
      <c r="EO1372" s="18"/>
      <c r="EP1372" s="18"/>
      <c r="EQ1372" s="18"/>
      <c r="ER1372" s="18"/>
      <c r="ES1372" s="18"/>
      <c r="ET1372" s="18"/>
      <c r="EU1372" s="18"/>
      <c r="EV1372" s="18"/>
      <c r="EW1372" s="18"/>
      <c r="EX1372" s="18"/>
      <c r="EY1372" s="18"/>
      <c r="EZ1372" s="18"/>
      <c r="FA1372" s="18"/>
      <c r="FB1372" s="18"/>
      <c r="FC1372" s="18"/>
      <c r="FD1372" s="18"/>
      <c r="FE1372" s="18"/>
      <c r="FF1372" s="18"/>
      <c r="FG1372" s="18"/>
      <c r="FH1372" s="18"/>
      <c r="FI1372" s="18"/>
      <c r="FJ1372" s="18"/>
      <c r="FK1372" s="18"/>
      <c r="FL1372" s="18"/>
      <c r="FM1372" s="18"/>
      <c r="FN1372" s="18"/>
      <c r="FO1372" s="18"/>
      <c r="FP1372" s="18"/>
      <c r="FQ1372" s="18"/>
      <c r="FR1372" s="18"/>
      <c r="FS1372" s="18"/>
      <c r="FT1372" s="18"/>
      <c r="FU1372" s="18"/>
      <c r="FV1372" s="18"/>
      <c r="FW1372" s="18"/>
      <c r="FX1372" s="18"/>
      <c r="FY1372" s="18"/>
      <c r="FZ1372" s="18"/>
      <c r="GA1372" s="18"/>
      <c r="GB1372" s="18"/>
      <c r="GC1372" s="18"/>
      <c r="GD1372" s="18"/>
      <c r="GE1372" s="18"/>
      <c r="GF1372" s="18"/>
      <c r="GG1372" s="18"/>
      <c r="GH1372" s="18"/>
      <c r="GI1372" s="18"/>
      <c r="GJ1372" s="18"/>
      <c r="GK1372" s="18"/>
      <c r="GL1372" s="18"/>
      <c r="GM1372" s="18"/>
      <c r="GN1372" s="18"/>
      <c r="GO1372" s="18"/>
      <c r="GP1372" s="18"/>
      <c r="GQ1372" s="18"/>
    </row>
    <row r="1373" spans="1:256" s="19" customFormat="1" ht="78.75" customHeight="1" x14ac:dyDescent="0.2">
      <c r="A1373" s="248"/>
      <c r="B1373" s="215"/>
      <c r="C1373" s="186" t="s">
        <v>50</v>
      </c>
      <c r="D1373" s="186" t="s">
        <v>51</v>
      </c>
      <c r="E1373" s="235"/>
      <c r="F1373" s="235"/>
      <c r="G1373" s="235"/>
      <c r="H1373" s="258"/>
      <c r="I1373" s="235"/>
      <c r="J1373" s="18"/>
      <c r="K1373" s="18"/>
      <c r="L1373" s="18"/>
      <c r="M1373" s="18"/>
      <c r="N1373" s="18"/>
      <c r="O1373" s="18"/>
      <c r="P1373" s="18"/>
      <c r="Q1373" s="18"/>
      <c r="R1373" s="18"/>
      <c r="S1373" s="18"/>
      <c r="T1373" s="18"/>
      <c r="U1373" s="18"/>
      <c r="V1373" s="18"/>
      <c r="W1373" s="18"/>
      <c r="X1373" s="18"/>
      <c r="Y1373" s="18"/>
      <c r="Z1373" s="18"/>
      <c r="AA1373" s="18"/>
      <c r="AB1373" s="18"/>
      <c r="AC1373" s="18"/>
      <c r="AD1373" s="18"/>
      <c r="AE1373" s="18"/>
      <c r="AF1373" s="18"/>
      <c r="AG1373" s="18"/>
      <c r="AH1373" s="18"/>
      <c r="AI1373" s="18"/>
      <c r="AJ1373" s="18"/>
      <c r="AK1373" s="18"/>
      <c r="AL1373" s="18"/>
      <c r="AM1373" s="18"/>
      <c r="AN1373" s="18"/>
      <c r="AO1373" s="18"/>
      <c r="AP1373" s="18"/>
      <c r="AQ1373" s="18"/>
      <c r="AR1373" s="18"/>
      <c r="AS1373" s="18"/>
      <c r="AT1373" s="18"/>
      <c r="AU1373" s="18"/>
      <c r="AV1373" s="18"/>
      <c r="AW1373" s="18"/>
      <c r="AX1373" s="18"/>
      <c r="AY1373" s="18"/>
      <c r="AZ1373" s="18"/>
      <c r="BA1373" s="18"/>
      <c r="BB1373" s="18"/>
      <c r="BC1373" s="18"/>
      <c r="BD1373" s="18"/>
      <c r="BE1373" s="18"/>
      <c r="BF1373" s="18"/>
      <c r="BG1373" s="18"/>
      <c r="BH1373" s="18"/>
      <c r="BI1373" s="18"/>
      <c r="BJ1373" s="18"/>
      <c r="BK1373" s="18"/>
      <c r="BL1373" s="18"/>
      <c r="BM1373" s="18"/>
      <c r="BN1373" s="18"/>
      <c r="BO1373" s="18"/>
      <c r="BP1373" s="18"/>
      <c r="BQ1373" s="18"/>
      <c r="BR1373" s="18"/>
      <c r="BS1373" s="18"/>
      <c r="BT1373" s="18"/>
      <c r="BU1373" s="18"/>
      <c r="BV1373" s="18"/>
      <c r="BW1373" s="18"/>
      <c r="BX1373" s="18"/>
      <c r="BY1373" s="18"/>
      <c r="BZ1373" s="18"/>
      <c r="CA1373" s="18"/>
      <c r="CB1373" s="18"/>
      <c r="CC1373" s="18"/>
      <c r="CD1373" s="18"/>
      <c r="CE1373" s="18"/>
      <c r="CF1373" s="18"/>
      <c r="CG1373" s="18"/>
      <c r="CH1373" s="18"/>
      <c r="CI1373" s="18"/>
      <c r="CJ1373" s="18"/>
      <c r="CK1373" s="18"/>
      <c r="CL1373" s="18"/>
      <c r="CM1373" s="18"/>
      <c r="CN1373" s="18"/>
      <c r="CO1373" s="18"/>
      <c r="CP1373" s="18"/>
      <c r="CQ1373" s="18"/>
      <c r="CR1373" s="18"/>
      <c r="CS1373" s="18"/>
      <c r="CT1373" s="18"/>
      <c r="CU1373" s="18"/>
      <c r="CV1373" s="18"/>
      <c r="CW1373" s="18"/>
      <c r="CX1373" s="18"/>
      <c r="CY1373" s="18"/>
      <c r="CZ1373" s="18"/>
      <c r="DA1373" s="18"/>
      <c r="DB1373" s="18"/>
      <c r="DC1373" s="18"/>
      <c r="DD1373" s="18"/>
      <c r="DE1373" s="18"/>
      <c r="DF1373" s="18"/>
      <c r="DG1373" s="18"/>
      <c r="DH1373" s="18"/>
      <c r="DI1373" s="18"/>
      <c r="DJ1373" s="18"/>
      <c r="DK1373" s="18"/>
      <c r="DL1373" s="18"/>
      <c r="DM1373" s="18"/>
      <c r="DN1373" s="18"/>
      <c r="DO1373" s="18"/>
      <c r="DP1373" s="18"/>
      <c r="DQ1373" s="18"/>
      <c r="DR1373" s="18"/>
      <c r="DS1373" s="18"/>
      <c r="DT1373" s="18"/>
      <c r="DU1373" s="18"/>
      <c r="DV1373" s="18"/>
      <c r="DW1373" s="18"/>
      <c r="DX1373" s="18"/>
      <c r="DY1373" s="18"/>
      <c r="DZ1373" s="18"/>
      <c r="EA1373" s="18"/>
      <c r="EB1373" s="18"/>
      <c r="EC1373" s="18"/>
      <c r="ED1373" s="18"/>
      <c r="EE1373" s="18"/>
      <c r="EF1373" s="18"/>
      <c r="EG1373" s="18"/>
      <c r="EH1373" s="18"/>
      <c r="EI1373" s="18"/>
      <c r="EJ1373" s="18"/>
      <c r="EK1373" s="18"/>
      <c r="EL1373" s="18"/>
      <c r="EM1373" s="18"/>
      <c r="EN1373" s="18"/>
      <c r="EO1373" s="18"/>
      <c r="EP1373" s="18"/>
      <c r="EQ1373" s="18"/>
      <c r="ER1373" s="18"/>
      <c r="ES1373" s="18"/>
      <c r="ET1373" s="18"/>
      <c r="EU1373" s="18"/>
      <c r="EV1373" s="18"/>
      <c r="EW1373" s="18"/>
      <c r="EX1373" s="18"/>
      <c r="EY1373" s="18"/>
      <c r="EZ1373" s="18"/>
      <c r="FA1373" s="18"/>
      <c r="FB1373" s="18"/>
      <c r="FC1373" s="18"/>
      <c r="FD1373" s="18"/>
      <c r="FE1373" s="18"/>
      <c r="FF1373" s="18"/>
      <c r="FG1373" s="18"/>
      <c r="FH1373" s="18"/>
      <c r="FI1373" s="18"/>
      <c r="FJ1373" s="18"/>
      <c r="FK1373" s="18"/>
      <c r="FL1373" s="18"/>
      <c r="FM1373" s="18"/>
      <c r="FN1373" s="18"/>
      <c r="FO1373" s="18"/>
      <c r="FP1373" s="18"/>
      <c r="FQ1373" s="18"/>
      <c r="FR1373" s="18"/>
      <c r="FS1373" s="18"/>
      <c r="FT1373" s="18"/>
      <c r="FU1373" s="18"/>
      <c r="FV1373" s="18"/>
      <c r="FW1373" s="18"/>
      <c r="FX1373" s="18"/>
      <c r="FY1373" s="18"/>
      <c r="FZ1373" s="18"/>
      <c r="GA1373" s="18"/>
      <c r="GB1373" s="18"/>
      <c r="GC1373" s="18"/>
      <c r="GD1373" s="18"/>
      <c r="GE1373" s="18"/>
      <c r="GF1373" s="18"/>
      <c r="GG1373" s="18"/>
      <c r="GH1373" s="18"/>
      <c r="GI1373" s="18"/>
      <c r="GJ1373" s="18"/>
      <c r="GK1373" s="18"/>
      <c r="GL1373" s="18"/>
      <c r="GM1373" s="18"/>
      <c r="GN1373" s="18"/>
      <c r="GO1373" s="18"/>
      <c r="GP1373" s="18"/>
      <c r="GQ1373" s="18"/>
    </row>
    <row r="1374" spans="1:256" s="19" customFormat="1" ht="42.75" customHeight="1" x14ac:dyDescent="0.2">
      <c r="A1374" s="248">
        <v>652</v>
      </c>
      <c r="B1374" s="215" t="s">
        <v>553</v>
      </c>
      <c r="C1374" s="217" t="s">
        <v>370</v>
      </c>
      <c r="D1374" s="219"/>
      <c r="E1374" s="219" t="s">
        <v>1813</v>
      </c>
      <c r="F1374" s="219" t="s">
        <v>3429</v>
      </c>
      <c r="G1374" s="219" t="s">
        <v>1815</v>
      </c>
      <c r="H1374" s="337"/>
      <c r="I1374" s="234" t="s">
        <v>452</v>
      </c>
      <c r="J1374" s="18"/>
      <c r="K1374" s="18"/>
      <c r="L1374" s="18"/>
      <c r="M1374" s="18"/>
      <c r="N1374" s="18"/>
      <c r="O1374" s="18"/>
      <c r="P1374" s="18"/>
      <c r="Q1374" s="18"/>
      <c r="R1374" s="18"/>
      <c r="S1374" s="18"/>
      <c r="T1374" s="18"/>
      <c r="U1374" s="18"/>
      <c r="V1374" s="18"/>
      <c r="W1374" s="18"/>
      <c r="X1374" s="18"/>
      <c r="Y1374" s="18"/>
      <c r="Z1374" s="18"/>
      <c r="AA1374" s="18"/>
      <c r="AB1374" s="18"/>
      <c r="AC1374" s="18"/>
      <c r="AD1374" s="18"/>
      <c r="AE1374" s="18"/>
      <c r="AF1374" s="18"/>
      <c r="AG1374" s="18"/>
      <c r="AH1374" s="18"/>
      <c r="AI1374" s="18"/>
      <c r="AJ1374" s="18"/>
      <c r="AK1374" s="18"/>
      <c r="AL1374" s="18"/>
      <c r="AM1374" s="18"/>
      <c r="AN1374" s="18"/>
      <c r="AO1374" s="18"/>
      <c r="AP1374" s="18"/>
      <c r="AQ1374" s="18"/>
      <c r="AR1374" s="18"/>
      <c r="AS1374" s="18"/>
      <c r="AT1374" s="18"/>
      <c r="AU1374" s="18"/>
      <c r="AV1374" s="18"/>
      <c r="AW1374" s="18"/>
      <c r="AX1374" s="18"/>
      <c r="AY1374" s="18"/>
      <c r="AZ1374" s="18"/>
      <c r="BA1374" s="18"/>
      <c r="BB1374" s="18"/>
      <c r="BC1374" s="18"/>
      <c r="BD1374" s="18"/>
      <c r="BE1374" s="18"/>
      <c r="BF1374" s="18"/>
      <c r="BG1374" s="18"/>
      <c r="BH1374" s="18"/>
      <c r="BI1374" s="18"/>
      <c r="BJ1374" s="18"/>
      <c r="BK1374" s="18"/>
      <c r="BL1374" s="18"/>
      <c r="BM1374" s="18"/>
      <c r="BN1374" s="18"/>
      <c r="BO1374" s="18"/>
      <c r="BP1374" s="18"/>
      <c r="BQ1374" s="18"/>
      <c r="BR1374" s="18"/>
      <c r="BS1374" s="18"/>
      <c r="BT1374" s="18"/>
      <c r="BU1374" s="18"/>
      <c r="BV1374" s="18"/>
      <c r="BW1374" s="18"/>
      <c r="BX1374" s="18"/>
      <c r="BY1374" s="18"/>
      <c r="BZ1374" s="18"/>
      <c r="CA1374" s="18"/>
      <c r="CB1374" s="18"/>
      <c r="CC1374" s="18"/>
      <c r="CD1374" s="18"/>
      <c r="CE1374" s="18"/>
      <c r="CF1374" s="18"/>
      <c r="CG1374" s="18"/>
      <c r="CH1374" s="18"/>
      <c r="CI1374" s="18"/>
      <c r="CJ1374" s="18"/>
      <c r="CK1374" s="18"/>
      <c r="CL1374" s="18"/>
      <c r="CM1374" s="18"/>
      <c r="CN1374" s="18"/>
      <c r="CO1374" s="18"/>
      <c r="CP1374" s="18"/>
      <c r="CQ1374" s="18"/>
      <c r="CR1374" s="18"/>
      <c r="CS1374" s="18"/>
      <c r="CT1374" s="18"/>
      <c r="CU1374" s="18"/>
      <c r="CV1374" s="18"/>
      <c r="CW1374" s="18"/>
      <c r="CX1374" s="18"/>
      <c r="CY1374" s="18"/>
      <c r="CZ1374" s="18"/>
      <c r="DA1374" s="18"/>
      <c r="DB1374" s="18"/>
      <c r="DC1374" s="18"/>
      <c r="DD1374" s="18"/>
      <c r="DE1374" s="18"/>
      <c r="DF1374" s="18"/>
      <c r="DG1374" s="18"/>
      <c r="DH1374" s="18"/>
      <c r="DI1374" s="18"/>
      <c r="DJ1374" s="18"/>
      <c r="DK1374" s="18"/>
      <c r="DL1374" s="18"/>
      <c r="DM1374" s="18"/>
      <c r="DN1374" s="18"/>
      <c r="DO1374" s="18"/>
      <c r="DP1374" s="18"/>
      <c r="DQ1374" s="18"/>
      <c r="DR1374" s="18"/>
      <c r="DS1374" s="18"/>
      <c r="DT1374" s="18"/>
      <c r="DU1374" s="18"/>
      <c r="DV1374" s="18"/>
      <c r="DW1374" s="18"/>
      <c r="DX1374" s="18"/>
      <c r="DY1374" s="18"/>
      <c r="DZ1374" s="18"/>
      <c r="EA1374" s="18"/>
      <c r="EB1374" s="18"/>
      <c r="EC1374" s="18"/>
      <c r="ED1374" s="18"/>
      <c r="EE1374" s="18"/>
      <c r="EF1374" s="18"/>
      <c r="EG1374" s="18"/>
      <c r="EH1374" s="18"/>
      <c r="EI1374" s="18"/>
      <c r="EJ1374" s="18"/>
      <c r="EK1374" s="18"/>
      <c r="EL1374" s="18"/>
      <c r="EM1374" s="18"/>
      <c r="EN1374" s="18"/>
      <c r="EO1374" s="18"/>
      <c r="EP1374" s="18"/>
      <c r="EQ1374" s="18"/>
      <c r="ER1374" s="18"/>
      <c r="ES1374" s="18"/>
      <c r="ET1374" s="18"/>
      <c r="EU1374" s="18"/>
      <c r="EV1374" s="18"/>
      <c r="EW1374" s="18"/>
      <c r="EX1374" s="18"/>
      <c r="EY1374" s="18"/>
      <c r="EZ1374" s="18"/>
      <c r="FA1374" s="18"/>
      <c r="FB1374" s="18"/>
      <c r="FC1374" s="18"/>
      <c r="FD1374" s="18"/>
      <c r="FE1374" s="18"/>
      <c r="FF1374" s="18"/>
      <c r="FG1374" s="18"/>
      <c r="FH1374" s="18"/>
      <c r="FI1374" s="18"/>
      <c r="FJ1374" s="18"/>
      <c r="FK1374" s="18"/>
      <c r="FL1374" s="18"/>
      <c r="FM1374" s="18"/>
      <c r="FN1374" s="18"/>
      <c r="FO1374" s="18"/>
      <c r="FP1374" s="18"/>
      <c r="FQ1374" s="18"/>
      <c r="FR1374" s="18"/>
      <c r="FS1374" s="18"/>
      <c r="FT1374" s="18"/>
      <c r="FU1374" s="18"/>
      <c r="FV1374" s="18"/>
      <c r="FW1374" s="18"/>
      <c r="FX1374" s="18"/>
      <c r="FY1374" s="18"/>
      <c r="FZ1374" s="18"/>
      <c r="GA1374" s="18"/>
      <c r="GB1374" s="18"/>
      <c r="GC1374" s="18"/>
      <c r="GD1374" s="18"/>
      <c r="GE1374" s="18"/>
      <c r="GF1374" s="18"/>
      <c r="GG1374" s="18"/>
      <c r="GH1374" s="18"/>
      <c r="GI1374" s="18"/>
      <c r="GJ1374" s="18"/>
      <c r="GK1374" s="18"/>
      <c r="GL1374" s="18"/>
      <c r="GM1374" s="18"/>
      <c r="GN1374" s="18"/>
      <c r="GO1374" s="18"/>
      <c r="GP1374" s="18"/>
      <c r="GQ1374" s="18"/>
    </row>
    <row r="1375" spans="1:256" s="19" customFormat="1" ht="69" customHeight="1" x14ac:dyDescent="0.2">
      <c r="A1375" s="248"/>
      <c r="B1375" s="215"/>
      <c r="C1375" s="186" t="s">
        <v>2253</v>
      </c>
      <c r="D1375" s="86" t="s">
        <v>1134</v>
      </c>
      <c r="E1375" s="219"/>
      <c r="F1375" s="219"/>
      <c r="G1375" s="219"/>
      <c r="H1375" s="337"/>
      <c r="I1375" s="235"/>
      <c r="J1375" s="18"/>
      <c r="K1375" s="18"/>
      <c r="L1375" s="18"/>
      <c r="M1375" s="18"/>
      <c r="N1375" s="18"/>
      <c r="O1375" s="18"/>
      <c r="P1375" s="18"/>
      <c r="Q1375" s="18"/>
      <c r="R1375" s="18"/>
      <c r="S1375" s="18"/>
      <c r="T1375" s="18"/>
      <c r="U1375" s="18"/>
      <c r="V1375" s="18"/>
      <c r="W1375" s="18"/>
      <c r="X1375" s="18"/>
      <c r="Y1375" s="18"/>
      <c r="Z1375" s="18"/>
      <c r="AA1375" s="18"/>
      <c r="AB1375" s="18"/>
      <c r="AC1375" s="18"/>
      <c r="AD1375" s="18"/>
      <c r="AE1375" s="18"/>
      <c r="AF1375" s="18"/>
      <c r="AG1375" s="18"/>
      <c r="AH1375" s="18"/>
      <c r="AI1375" s="18"/>
      <c r="AJ1375" s="18"/>
      <c r="AK1375" s="18"/>
      <c r="AL1375" s="18"/>
      <c r="AM1375" s="18"/>
      <c r="AN1375" s="18"/>
      <c r="AO1375" s="18"/>
      <c r="AP1375" s="18"/>
      <c r="AQ1375" s="18"/>
      <c r="AR1375" s="18"/>
      <c r="AS1375" s="18"/>
      <c r="AT1375" s="18"/>
      <c r="AU1375" s="18"/>
      <c r="AV1375" s="18"/>
      <c r="AW1375" s="18"/>
      <c r="AX1375" s="18"/>
      <c r="AY1375" s="18"/>
      <c r="AZ1375" s="18"/>
      <c r="BA1375" s="18"/>
      <c r="BB1375" s="18"/>
      <c r="BC1375" s="18"/>
      <c r="BD1375" s="18"/>
      <c r="BE1375" s="18"/>
      <c r="BF1375" s="18"/>
      <c r="BG1375" s="18"/>
      <c r="BH1375" s="18"/>
      <c r="BI1375" s="18"/>
      <c r="BJ1375" s="18"/>
      <c r="BK1375" s="18"/>
      <c r="BL1375" s="18"/>
      <c r="BM1375" s="18"/>
      <c r="BN1375" s="18"/>
      <c r="BO1375" s="18"/>
      <c r="BP1375" s="18"/>
      <c r="BQ1375" s="18"/>
      <c r="BR1375" s="18"/>
      <c r="BS1375" s="18"/>
      <c r="BT1375" s="18"/>
      <c r="BU1375" s="18"/>
      <c r="BV1375" s="18"/>
      <c r="BW1375" s="18"/>
      <c r="BX1375" s="18"/>
      <c r="BY1375" s="18"/>
      <c r="BZ1375" s="18"/>
      <c r="CA1375" s="18"/>
      <c r="CB1375" s="18"/>
      <c r="CC1375" s="18"/>
      <c r="CD1375" s="18"/>
      <c r="CE1375" s="18"/>
      <c r="CF1375" s="18"/>
      <c r="CG1375" s="18"/>
      <c r="CH1375" s="18"/>
      <c r="CI1375" s="18"/>
      <c r="CJ1375" s="18"/>
      <c r="CK1375" s="18"/>
      <c r="CL1375" s="18"/>
      <c r="CM1375" s="18"/>
      <c r="CN1375" s="18"/>
      <c r="CO1375" s="18"/>
      <c r="CP1375" s="18"/>
      <c r="CQ1375" s="18"/>
      <c r="CR1375" s="18"/>
      <c r="CS1375" s="18"/>
      <c r="CT1375" s="18"/>
      <c r="CU1375" s="18"/>
      <c r="CV1375" s="18"/>
      <c r="CW1375" s="18"/>
      <c r="CX1375" s="18"/>
      <c r="CY1375" s="18"/>
      <c r="CZ1375" s="18"/>
      <c r="DA1375" s="18"/>
      <c r="DB1375" s="18"/>
      <c r="DC1375" s="18"/>
      <c r="DD1375" s="18"/>
      <c r="DE1375" s="18"/>
      <c r="DF1375" s="18"/>
      <c r="DG1375" s="18"/>
      <c r="DH1375" s="18"/>
      <c r="DI1375" s="18"/>
      <c r="DJ1375" s="18"/>
      <c r="DK1375" s="18"/>
      <c r="DL1375" s="18"/>
      <c r="DM1375" s="18"/>
      <c r="DN1375" s="18"/>
      <c r="DO1375" s="18"/>
      <c r="DP1375" s="18"/>
      <c r="DQ1375" s="18"/>
      <c r="DR1375" s="18"/>
      <c r="DS1375" s="18"/>
      <c r="DT1375" s="18"/>
      <c r="DU1375" s="18"/>
      <c r="DV1375" s="18"/>
      <c r="DW1375" s="18"/>
      <c r="DX1375" s="18"/>
      <c r="DY1375" s="18"/>
      <c r="DZ1375" s="18"/>
      <c r="EA1375" s="18"/>
      <c r="EB1375" s="18"/>
      <c r="EC1375" s="18"/>
      <c r="ED1375" s="18"/>
      <c r="EE1375" s="18"/>
      <c r="EF1375" s="18"/>
      <c r="EG1375" s="18"/>
      <c r="EH1375" s="18"/>
      <c r="EI1375" s="18"/>
      <c r="EJ1375" s="18"/>
      <c r="EK1375" s="18"/>
      <c r="EL1375" s="18"/>
      <c r="EM1375" s="18"/>
      <c r="EN1375" s="18"/>
      <c r="EO1375" s="18"/>
      <c r="EP1375" s="18"/>
      <c r="EQ1375" s="18"/>
      <c r="ER1375" s="18"/>
      <c r="ES1375" s="18"/>
      <c r="ET1375" s="18"/>
      <c r="EU1375" s="18"/>
      <c r="EV1375" s="18"/>
      <c r="EW1375" s="18"/>
      <c r="EX1375" s="18"/>
      <c r="EY1375" s="18"/>
      <c r="EZ1375" s="18"/>
      <c r="FA1375" s="18"/>
      <c r="FB1375" s="18"/>
      <c r="FC1375" s="18"/>
      <c r="FD1375" s="18"/>
      <c r="FE1375" s="18"/>
      <c r="FF1375" s="18"/>
      <c r="FG1375" s="18"/>
      <c r="FH1375" s="18"/>
      <c r="FI1375" s="18"/>
      <c r="FJ1375" s="18"/>
      <c r="FK1375" s="18"/>
      <c r="FL1375" s="18"/>
      <c r="FM1375" s="18"/>
      <c r="FN1375" s="18"/>
      <c r="FO1375" s="18"/>
      <c r="FP1375" s="18"/>
      <c r="FQ1375" s="18"/>
      <c r="FR1375" s="18"/>
      <c r="FS1375" s="18"/>
      <c r="FT1375" s="18"/>
      <c r="FU1375" s="18"/>
      <c r="FV1375" s="18"/>
      <c r="FW1375" s="18"/>
      <c r="FX1375" s="18"/>
      <c r="FY1375" s="18"/>
      <c r="FZ1375" s="18"/>
      <c r="GA1375" s="18"/>
      <c r="GB1375" s="18"/>
      <c r="GC1375" s="18"/>
      <c r="GD1375" s="18"/>
      <c r="GE1375" s="18"/>
      <c r="GF1375" s="18"/>
      <c r="GG1375" s="18"/>
      <c r="GH1375" s="18"/>
      <c r="GI1375" s="18"/>
      <c r="GJ1375" s="18"/>
      <c r="GK1375" s="18"/>
      <c r="GL1375" s="18"/>
      <c r="GM1375" s="18"/>
      <c r="GN1375" s="18"/>
      <c r="GO1375" s="18"/>
      <c r="GP1375" s="18"/>
      <c r="GQ1375" s="18"/>
    </row>
    <row r="1376" spans="1:256" s="19" customFormat="1" ht="21" customHeight="1" x14ac:dyDescent="0.2">
      <c r="A1376" s="248">
        <v>653</v>
      </c>
      <c r="B1376" s="215" t="s">
        <v>553</v>
      </c>
      <c r="C1376" s="228" t="s">
        <v>440</v>
      </c>
      <c r="D1376" s="228"/>
      <c r="E1376" s="242" t="s">
        <v>1814</v>
      </c>
      <c r="F1376" s="242" t="s">
        <v>3430</v>
      </c>
      <c r="G1376" s="242" t="s">
        <v>1816</v>
      </c>
      <c r="H1376" s="258"/>
      <c r="I1376" s="234" t="s">
        <v>737</v>
      </c>
      <c r="J1376" s="18"/>
      <c r="K1376" s="18"/>
      <c r="L1376" s="18"/>
      <c r="M1376" s="18"/>
      <c r="N1376" s="18"/>
      <c r="O1376" s="18"/>
      <c r="P1376" s="18"/>
      <c r="Q1376" s="18"/>
      <c r="R1376" s="18"/>
      <c r="S1376" s="18"/>
      <c r="T1376" s="18"/>
      <c r="U1376" s="18"/>
      <c r="V1376" s="18"/>
      <c r="W1376" s="18"/>
      <c r="X1376" s="18"/>
      <c r="Y1376" s="18"/>
      <c r="Z1376" s="18"/>
      <c r="AA1376" s="18"/>
      <c r="AB1376" s="18"/>
      <c r="AC1376" s="18"/>
      <c r="AD1376" s="18"/>
      <c r="AE1376" s="18"/>
      <c r="AF1376" s="18"/>
      <c r="AG1376" s="18"/>
      <c r="AH1376" s="18"/>
      <c r="AI1376" s="18"/>
      <c r="AJ1376" s="18"/>
      <c r="AK1376" s="18"/>
      <c r="AL1376" s="18"/>
      <c r="AM1376" s="18"/>
      <c r="AN1376" s="18"/>
      <c r="AO1376" s="18"/>
      <c r="AP1376" s="18"/>
      <c r="AQ1376" s="18"/>
      <c r="AR1376" s="18"/>
      <c r="AS1376" s="18"/>
      <c r="AT1376" s="18"/>
      <c r="AU1376" s="18"/>
      <c r="AV1376" s="18"/>
      <c r="AW1376" s="18"/>
      <c r="AX1376" s="18"/>
      <c r="AY1376" s="18"/>
      <c r="AZ1376" s="18"/>
      <c r="BA1376" s="18"/>
      <c r="BB1376" s="18"/>
      <c r="BC1376" s="18"/>
      <c r="BD1376" s="18"/>
      <c r="BE1376" s="18"/>
      <c r="BF1376" s="18"/>
      <c r="BG1376" s="18"/>
      <c r="BH1376" s="18"/>
      <c r="BI1376" s="18"/>
      <c r="BJ1376" s="18"/>
      <c r="BK1376" s="18"/>
      <c r="BL1376" s="18"/>
      <c r="BM1376" s="18"/>
      <c r="BN1376" s="18"/>
      <c r="BO1376" s="18"/>
      <c r="BP1376" s="18"/>
      <c r="BQ1376" s="18"/>
      <c r="BR1376" s="18"/>
      <c r="BS1376" s="18"/>
      <c r="BT1376" s="18"/>
      <c r="BU1376" s="18"/>
      <c r="BV1376" s="18"/>
      <c r="BW1376" s="18"/>
      <c r="BX1376" s="18"/>
      <c r="BY1376" s="18"/>
      <c r="BZ1376" s="18"/>
      <c r="CA1376" s="18"/>
      <c r="CB1376" s="18"/>
      <c r="CC1376" s="18"/>
      <c r="CD1376" s="18"/>
      <c r="CE1376" s="18"/>
      <c r="CF1376" s="18"/>
      <c r="CG1376" s="18"/>
      <c r="CH1376" s="18"/>
      <c r="CI1376" s="18"/>
      <c r="CJ1376" s="18"/>
      <c r="CK1376" s="18"/>
      <c r="CL1376" s="18"/>
      <c r="CM1376" s="18"/>
      <c r="CN1376" s="18"/>
      <c r="CO1376" s="18"/>
      <c r="CP1376" s="18"/>
      <c r="CQ1376" s="18"/>
      <c r="CR1376" s="18"/>
      <c r="CS1376" s="18"/>
      <c r="CT1376" s="18"/>
      <c r="CU1376" s="18"/>
      <c r="CV1376" s="18"/>
      <c r="CW1376" s="18"/>
      <c r="CX1376" s="18"/>
      <c r="CY1376" s="18"/>
      <c r="CZ1376" s="18"/>
      <c r="DA1376" s="18"/>
      <c r="DB1376" s="18"/>
      <c r="DC1376" s="18"/>
      <c r="DD1376" s="18"/>
      <c r="DE1376" s="18"/>
      <c r="DF1376" s="18"/>
      <c r="DG1376" s="18"/>
      <c r="DH1376" s="18"/>
      <c r="DI1376" s="18"/>
      <c r="DJ1376" s="18"/>
      <c r="DK1376" s="18"/>
      <c r="DL1376" s="18"/>
      <c r="DM1376" s="18"/>
      <c r="DN1376" s="18"/>
      <c r="DO1376" s="18"/>
      <c r="DP1376" s="18"/>
      <c r="DQ1376" s="18"/>
      <c r="DR1376" s="18"/>
      <c r="DS1376" s="18"/>
      <c r="DT1376" s="18"/>
      <c r="DU1376" s="18"/>
      <c r="DV1376" s="18"/>
      <c r="DW1376" s="18"/>
      <c r="DX1376" s="18"/>
      <c r="DY1376" s="18"/>
      <c r="DZ1376" s="18"/>
      <c r="EA1376" s="18"/>
      <c r="EB1376" s="18"/>
      <c r="EC1376" s="18"/>
      <c r="ED1376" s="18"/>
      <c r="EE1376" s="18"/>
      <c r="EF1376" s="18"/>
      <c r="EG1376" s="18"/>
      <c r="EH1376" s="18"/>
      <c r="EI1376" s="18"/>
      <c r="EJ1376" s="18"/>
      <c r="EK1376" s="18"/>
      <c r="EL1376" s="18"/>
      <c r="EM1376" s="18"/>
      <c r="EN1376" s="18"/>
      <c r="EO1376" s="18"/>
      <c r="EP1376" s="18"/>
      <c r="EQ1376" s="18"/>
      <c r="ER1376" s="18"/>
      <c r="ES1376" s="18"/>
      <c r="ET1376" s="18"/>
      <c r="EU1376" s="18"/>
      <c r="EV1376" s="18"/>
      <c r="EW1376" s="18"/>
      <c r="EX1376" s="18"/>
      <c r="EY1376" s="18"/>
      <c r="EZ1376" s="18"/>
      <c r="FA1376" s="18"/>
      <c r="FB1376" s="18"/>
      <c r="FC1376" s="18"/>
      <c r="FD1376" s="18"/>
      <c r="FE1376" s="18"/>
      <c r="FF1376" s="18"/>
      <c r="FG1376" s="18"/>
      <c r="FH1376" s="18"/>
      <c r="FI1376" s="18"/>
      <c r="FJ1376" s="18"/>
      <c r="FK1376" s="18"/>
      <c r="FL1376" s="18"/>
      <c r="FM1376" s="18"/>
      <c r="FN1376" s="18"/>
      <c r="FO1376" s="18"/>
      <c r="FP1376" s="18"/>
      <c r="FQ1376" s="18"/>
      <c r="FR1376" s="18"/>
      <c r="FS1376" s="18"/>
      <c r="FT1376" s="18"/>
      <c r="FU1376" s="18"/>
      <c r="FV1376" s="18"/>
      <c r="FW1376" s="18"/>
      <c r="FX1376" s="18"/>
      <c r="FY1376" s="18"/>
      <c r="FZ1376" s="18"/>
      <c r="GA1376" s="18"/>
      <c r="GB1376" s="18"/>
      <c r="GC1376" s="18"/>
      <c r="GD1376" s="18"/>
      <c r="GE1376" s="18"/>
      <c r="GF1376" s="18"/>
      <c r="GG1376" s="18"/>
      <c r="GH1376" s="18"/>
      <c r="GI1376" s="18"/>
      <c r="GJ1376" s="18"/>
      <c r="GK1376" s="18"/>
      <c r="GL1376" s="18"/>
      <c r="GM1376" s="18"/>
      <c r="GN1376" s="18"/>
      <c r="GO1376" s="18"/>
      <c r="GP1376" s="18"/>
      <c r="GQ1376" s="18"/>
    </row>
    <row r="1377" spans="1:199" s="19" customFormat="1" ht="92.25" customHeight="1" x14ac:dyDescent="0.2">
      <c r="A1377" s="248"/>
      <c r="B1377" s="215"/>
      <c r="C1377" s="105" t="s">
        <v>825</v>
      </c>
      <c r="D1377" s="105" t="s">
        <v>1135</v>
      </c>
      <c r="E1377" s="242"/>
      <c r="F1377" s="242"/>
      <c r="G1377" s="242"/>
      <c r="H1377" s="258"/>
      <c r="I1377" s="235"/>
      <c r="J1377" s="18"/>
      <c r="K1377" s="18"/>
      <c r="L1377" s="18"/>
      <c r="M1377" s="18"/>
      <c r="N1377" s="18"/>
      <c r="O1377" s="18"/>
      <c r="P1377" s="18"/>
      <c r="Q1377" s="18"/>
      <c r="R1377" s="18"/>
      <c r="S1377" s="18"/>
      <c r="T1377" s="18"/>
      <c r="U1377" s="18"/>
      <c r="V1377" s="18"/>
      <c r="W1377" s="18"/>
      <c r="X1377" s="18"/>
      <c r="Y1377" s="18"/>
      <c r="Z1377" s="18"/>
      <c r="AA1377" s="18"/>
      <c r="AB1377" s="18"/>
      <c r="AC1377" s="18"/>
      <c r="AD1377" s="18"/>
      <c r="AE1377" s="18"/>
      <c r="AF1377" s="18"/>
      <c r="AG1377" s="18"/>
      <c r="AH1377" s="18"/>
      <c r="AI1377" s="18"/>
      <c r="AJ1377" s="18"/>
      <c r="AK1377" s="18"/>
      <c r="AL1377" s="18"/>
      <c r="AM1377" s="18"/>
      <c r="AN1377" s="18"/>
      <c r="AO1377" s="18"/>
      <c r="AP1377" s="18"/>
      <c r="AQ1377" s="18"/>
      <c r="AR1377" s="18"/>
      <c r="AS1377" s="18"/>
      <c r="AT1377" s="18"/>
      <c r="AU1377" s="18"/>
      <c r="AV1377" s="18"/>
      <c r="AW1377" s="18"/>
      <c r="AX1377" s="18"/>
      <c r="AY1377" s="18"/>
      <c r="AZ1377" s="18"/>
      <c r="BA1377" s="18"/>
      <c r="BB1377" s="18"/>
      <c r="BC1377" s="18"/>
      <c r="BD1377" s="18"/>
      <c r="BE1377" s="18"/>
      <c r="BF1377" s="18"/>
      <c r="BG1377" s="18"/>
      <c r="BH1377" s="18"/>
      <c r="BI1377" s="18"/>
      <c r="BJ1377" s="18"/>
      <c r="BK1377" s="18"/>
      <c r="BL1377" s="18"/>
      <c r="BM1377" s="18"/>
      <c r="BN1377" s="18"/>
      <c r="BO1377" s="18"/>
      <c r="BP1377" s="18"/>
      <c r="BQ1377" s="18"/>
      <c r="BR1377" s="18"/>
      <c r="BS1377" s="18"/>
      <c r="BT1377" s="18"/>
      <c r="BU1377" s="18"/>
      <c r="BV1377" s="18"/>
      <c r="BW1377" s="18"/>
      <c r="BX1377" s="18"/>
      <c r="BY1377" s="18"/>
      <c r="BZ1377" s="18"/>
      <c r="CA1377" s="18"/>
      <c r="CB1377" s="18"/>
      <c r="CC1377" s="18"/>
      <c r="CD1377" s="18"/>
      <c r="CE1377" s="18"/>
      <c r="CF1377" s="18"/>
      <c r="CG1377" s="18"/>
      <c r="CH1377" s="18"/>
      <c r="CI1377" s="18"/>
      <c r="CJ1377" s="18"/>
      <c r="CK1377" s="18"/>
      <c r="CL1377" s="18"/>
      <c r="CM1377" s="18"/>
      <c r="CN1377" s="18"/>
      <c r="CO1377" s="18"/>
      <c r="CP1377" s="18"/>
      <c r="CQ1377" s="18"/>
      <c r="CR1377" s="18"/>
      <c r="CS1377" s="18"/>
      <c r="CT1377" s="18"/>
      <c r="CU1377" s="18"/>
      <c r="CV1377" s="18"/>
      <c r="CW1377" s="18"/>
      <c r="CX1377" s="18"/>
      <c r="CY1377" s="18"/>
      <c r="CZ1377" s="18"/>
      <c r="DA1377" s="18"/>
      <c r="DB1377" s="18"/>
      <c r="DC1377" s="18"/>
      <c r="DD1377" s="18"/>
      <c r="DE1377" s="18"/>
      <c r="DF1377" s="18"/>
      <c r="DG1377" s="18"/>
      <c r="DH1377" s="18"/>
      <c r="DI1377" s="18"/>
      <c r="DJ1377" s="18"/>
      <c r="DK1377" s="18"/>
      <c r="DL1377" s="18"/>
      <c r="DM1377" s="18"/>
      <c r="DN1377" s="18"/>
      <c r="DO1377" s="18"/>
      <c r="DP1377" s="18"/>
      <c r="DQ1377" s="18"/>
      <c r="DR1377" s="18"/>
      <c r="DS1377" s="18"/>
      <c r="DT1377" s="18"/>
      <c r="DU1377" s="18"/>
      <c r="DV1377" s="18"/>
      <c r="DW1377" s="18"/>
      <c r="DX1377" s="18"/>
      <c r="DY1377" s="18"/>
      <c r="DZ1377" s="18"/>
      <c r="EA1377" s="18"/>
      <c r="EB1377" s="18"/>
      <c r="EC1377" s="18"/>
      <c r="ED1377" s="18"/>
      <c r="EE1377" s="18"/>
      <c r="EF1377" s="18"/>
      <c r="EG1377" s="18"/>
      <c r="EH1377" s="18"/>
      <c r="EI1377" s="18"/>
      <c r="EJ1377" s="18"/>
      <c r="EK1377" s="18"/>
      <c r="EL1377" s="18"/>
      <c r="EM1377" s="18"/>
      <c r="EN1377" s="18"/>
      <c r="EO1377" s="18"/>
      <c r="EP1377" s="18"/>
      <c r="EQ1377" s="18"/>
      <c r="ER1377" s="18"/>
      <c r="ES1377" s="18"/>
      <c r="ET1377" s="18"/>
      <c r="EU1377" s="18"/>
      <c r="EV1377" s="18"/>
      <c r="EW1377" s="18"/>
      <c r="EX1377" s="18"/>
      <c r="EY1377" s="18"/>
      <c r="EZ1377" s="18"/>
      <c r="FA1377" s="18"/>
      <c r="FB1377" s="18"/>
      <c r="FC1377" s="18"/>
      <c r="FD1377" s="18"/>
      <c r="FE1377" s="18"/>
      <c r="FF1377" s="18"/>
      <c r="FG1377" s="18"/>
      <c r="FH1377" s="18"/>
      <c r="FI1377" s="18"/>
      <c r="FJ1377" s="18"/>
      <c r="FK1377" s="18"/>
      <c r="FL1377" s="18"/>
      <c r="FM1377" s="18"/>
      <c r="FN1377" s="18"/>
      <c r="FO1377" s="18"/>
      <c r="FP1377" s="18"/>
      <c r="FQ1377" s="18"/>
      <c r="FR1377" s="18"/>
      <c r="FS1377" s="18"/>
      <c r="FT1377" s="18"/>
      <c r="FU1377" s="18"/>
      <c r="FV1377" s="18"/>
      <c r="FW1377" s="18"/>
      <c r="FX1377" s="18"/>
      <c r="FY1377" s="18"/>
      <c r="FZ1377" s="18"/>
      <c r="GA1377" s="18"/>
      <c r="GB1377" s="18"/>
      <c r="GC1377" s="18"/>
      <c r="GD1377" s="18"/>
      <c r="GE1377" s="18"/>
      <c r="GF1377" s="18"/>
      <c r="GG1377" s="18"/>
      <c r="GH1377" s="18"/>
      <c r="GI1377" s="18"/>
      <c r="GJ1377" s="18"/>
      <c r="GK1377" s="18"/>
      <c r="GL1377" s="18"/>
      <c r="GM1377" s="18"/>
      <c r="GN1377" s="18"/>
      <c r="GO1377" s="18"/>
      <c r="GP1377" s="18"/>
      <c r="GQ1377" s="18"/>
    </row>
    <row r="1378" spans="1:199" s="19" customFormat="1" ht="40.5" customHeight="1" x14ac:dyDescent="0.2">
      <c r="A1378" s="248">
        <v>654</v>
      </c>
      <c r="B1378" s="215" t="s">
        <v>553</v>
      </c>
      <c r="C1378" s="254" t="s">
        <v>371</v>
      </c>
      <c r="D1378" s="254"/>
      <c r="E1378" s="234" t="s">
        <v>733</v>
      </c>
      <c r="F1378" s="234" t="s">
        <v>733</v>
      </c>
      <c r="G1378" s="255" t="s">
        <v>1817</v>
      </c>
      <c r="H1378" s="336" t="s">
        <v>2691</v>
      </c>
      <c r="I1378" s="234" t="s">
        <v>152</v>
      </c>
      <c r="J1378" s="18"/>
      <c r="K1378" s="18"/>
      <c r="L1378" s="18"/>
      <c r="M1378" s="18"/>
      <c r="N1378" s="18"/>
      <c r="O1378" s="18"/>
      <c r="P1378" s="18"/>
      <c r="Q1378" s="18"/>
      <c r="R1378" s="18"/>
      <c r="S1378" s="18"/>
      <c r="T1378" s="18"/>
      <c r="U1378" s="18"/>
      <c r="V1378" s="18"/>
      <c r="W1378" s="18"/>
      <c r="X1378" s="18"/>
      <c r="Y1378" s="18"/>
      <c r="Z1378" s="18"/>
      <c r="AA1378" s="18"/>
      <c r="AB1378" s="18"/>
      <c r="AC1378" s="18"/>
      <c r="AD1378" s="18"/>
      <c r="AE1378" s="18"/>
      <c r="AF1378" s="18"/>
      <c r="AG1378" s="18"/>
      <c r="AH1378" s="18"/>
      <c r="AI1378" s="18"/>
      <c r="AJ1378" s="18"/>
      <c r="AK1378" s="18"/>
      <c r="AL1378" s="18"/>
      <c r="AM1378" s="18"/>
      <c r="AN1378" s="18"/>
      <c r="AO1378" s="18"/>
      <c r="AP1378" s="18"/>
      <c r="AQ1378" s="18"/>
      <c r="AR1378" s="18"/>
      <c r="AS1378" s="18"/>
      <c r="AT1378" s="18"/>
      <c r="AU1378" s="18"/>
      <c r="AV1378" s="18"/>
      <c r="AW1378" s="18"/>
      <c r="AX1378" s="18"/>
      <c r="AY1378" s="18"/>
      <c r="AZ1378" s="18"/>
      <c r="BA1378" s="18"/>
      <c r="BB1378" s="18"/>
      <c r="BC1378" s="18"/>
      <c r="BD1378" s="18"/>
      <c r="BE1378" s="18"/>
      <c r="BF1378" s="18"/>
      <c r="BG1378" s="18"/>
      <c r="BH1378" s="18"/>
      <c r="BI1378" s="18"/>
      <c r="BJ1378" s="18"/>
      <c r="BK1378" s="18"/>
      <c r="BL1378" s="18"/>
      <c r="BM1378" s="18"/>
      <c r="BN1378" s="18"/>
      <c r="BO1378" s="18"/>
      <c r="BP1378" s="18"/>
      <c r="BQ1378" s="18"/>
      <c r="BR1378" s="18"/>
      <c r="BS1378" s="18"/>
      <c r="BT1378" s="18"/>
      <c r="BU1378" s="18"/>
      <c r="BV1378" s="18"/>
      <c r="BW1378" s="18"/>
      <c r="BX1378" s="18"/>
      <c r="BY1378" s="18"/>
      <c r="BZ1378" s="18"/>
      <c r="CA1378" s="18"/>
      <c r="CB1378" s="18"/>
      <c r="CC1378" s="18"/>
      <c r="CD1378" s="18"/>
      <c r="CE1378" s="18"/>
      <c r="CF1378" s="18"/>
      <c r="CG1378" s="18"/>
      <c r="CH1378" s="18"/>
      <c r="CI1378" s="18"/>
      <c r="CJ1378" s="18"/>
      <c r="CK1378" s="18"/>
      <c r="CL1378" s="18"/>
      <c r="CM1378" s="18"/>
      <c r="CN1378" s="18"/>
      <c r="CO1378" s="18"/>
      <c r="CP1378" s="18"/>
      <c r="CQ1378" s="18"/>
      <c r="CR1378" s="18"/>
      <c r="CS1378" s="18"/>
      <c r="CT1378" s="18"/>
      <c r="CU1378" s="18"/>
      <c r="CV1378" s="18"/>
      <c r="CW1378" s="18"/>
      <c r="CX1378" s="18"/>
      <c r="CY1378" s="18"/>
      <c r="CZ1378" s="18"/>
      <c r="DA1378" s="18"/>
      <c r="DB1378" s="18"/>
      <c r="DC1378" s="18"/>
      <c r="DD1378" s="18"/>
      <c r="DE1378" s="18"/>
      <c r="DF1378" s="18"/>
      <c r="DG1378" s="18"/>
      <c r="DH1378" s="18"/>
      <c r="DI1378" s="18"/>
      <c r="DJ1378" s="18"/>
      <c r="DK1378" s="18"/>
      <c r="DL1378" s="18"/>
      <c r="DM1378" s="18"/>
      <c r="DN1378" s="18"/>
      <c r="DO1378" s="18"/>
      <c r="DP1378" s="18"/>
      <c r="DQ1378" s="18"/>
      <c r="DR1378" s="18"/>
      <c r="DS1378" s="18"/>
      <c r="DT1378" s="18"/>
      <c r="DU1378" s="18"/>
      <c r="DV1378" s="18"/>
      <c r="DW1378" s="18"/>
      <c r="DX1378" s="18"/>
      <c r="DY1378" s="18"/>
      <c r="DZ1378" s="18"/>
      <c r="EA1378" s="18"/>
      <c r="EB1378" s="18"/>
      <c r="EC1378" s="18"/>
      <c r="ED1378" s="18"/>
      <c r="EE1378" s="18"/>
      <c r="EF1378" s="18"/>
      <c r="EG1378" s="18"/>
      <c r="EH1378" s="18"/>
      <c r="EI1378" s="18"/>
      <c r="EJ1378" s="18"/>
      <c r="EK1378" s="18"/>
      <c r="EL1378" s="18"/>
      <c r="EM1378" s="18"/>
      <c r="EN1378" s="18"/>
      <c r="EO1378" s="18"/>
      <c r="EP1378" s="18"/>
      <c r="EQ1378" s="18"/>
      <c r="ER1378" s="18"/>
      <c r="ES1378" s="18"/>
      <c r="ET1378" s="18"/>
      <c r="EU1378" s="18"/>
      <c r="EV1378" s="18"/>
      <c r="EW1378" s="18"/>
      <c r="EX1378" s="18"/>
      <c r="EY1378" s="18"/>
      <c r="EZ1378" s="18"/>
      <c r="FA1378" s="18"/>
      <c r="FB1378" s="18"/>
      <c r="FC1378" s="18"/>
      <c r="FD1378" s="18"/>
      <c r="FE1378" s="18"/>
      <c r="FF1378" s="18"/>
      <c r="FG1378" s="18"/>
      <c r="FH1378" s="18"/>
      <c r="FI1378" s="18"/>
      <c r="FJ1378" s="18"/>
      <c r="FK1378" s="18"/>
      <c r="FL1378" s="18"/>
      <c r="FM1378" s="18"/>
      <c r="FN1378" s="18"/>
      <c r="FO1378" s="18"/>
      <c r="FP1378" s="18"/>
      <c r="FQ1378" s="18"/>
      <c r="FR1378" s="18"/>
      <c r="FS1378" s="18"/>
      <c r="FT1378" s="18"/>
      <c r="FU1378" s="18"/>
      <c r="FV1378" s="18"/>
      <c r="FW1378" s="18"/>
      <c r="FX1378" s="18"/>
      <c r="FY1378" s="18"/>
      <c r="FZ1378" s="18"/>
      <c r="GA1378" s="18"/>
      <c r="GB1378" s="18"/>
      <c r="GC1378" s="18"/>
      <c r="GD1378" s="18"/>
      <c r="GE1378" s="18"/>
      <c r="GF1378" s="18"/>
      <c r="GG1378" s="18"/>
      <c r="GH1378" s="18"/>
      <c r="GI1378" s="18"/>
      <c r="GJ1378" s="18"/>
      <c r="GK1378" s="18"/>
      <c r="GL1378" s="18"/>
      <c r="GM1378" s="18"/>
      <c r="GN1378" s="18"/>
      <c r="GO1378" s="18"/>
      <c r="GP1378" s="18"/>
      <c r="GQ1378" s="18"/>
    </row>
    <row r="1379" spans="1:199" s="19" customFormat="1" ht="72.75" customHeight="1" x14ac:dyDescent="0.2">
      <c r="A1379" s="248"/>
      <c r="B1379" s="215"/>
      <c r="C1379" s="186" t="s">
        <v>372</v>
      </c>
      <c r="D1379" s="186" t="s">
        <v>885</v>
      </c>
      <c r="E1379" s="235"/>
      <c r="F1379" s="235"/>
      <c r="G1379" s="255"/>
      <c r="H1379" s="245"/>
      <c r="I1379" s="235"/>
      <c r="J1379" s="18"/>
      <c r="K1379" s="18"/>
      <c r="L1379" s="18"/>
      <c r="M1379" s="18"/>
      <c r="N1379" s="18"/>
      <c r="O1379" s="18"/>
      <c r="P1379" s="18"/>
      <c r="Q1379" s="18"/>
      <c r="R1379" s="18"/>
      <c r="S1379" s="18"/>
      <c r="T1379" s="18"/>
      <c r="U1379" s="18"/>
      <c r="V1379" s="18"/>
      <c r="W1379" s="18"/>
      <c r="X1379" s="18"/>
      <c r="Y1379" s="18"/>
      <c r="Z1379" s="18"/>
      <c r="AA1379" s="18"/>
      <c r="AB1379" s="18"/>
      <c r="AC1379" s="18"/>
      <c r="AD1379" s="18"/>
      <c r="AE1379" s="18"/>
      <c r="AF1379" s="18"/>
      <c r="AG1379" s="18"/>
      <c r="AH1379" s="18"/>
      <c r="AI1379" s="18"/>
      <c r="AJ1379" s="18"/>
      <c r="AK1379" s="18"/>
      <c r="AL1379" s="18"/>
      <c r="AM1379" s="18"/>
      <c r="AN1379" s="18"/>
      <c r="AO1379" s="18"/>
      <c r="AP1379" s="18"/>
      <c r="AQ1379" s="18"/>
      <c r="AR1379" s="18"/>
      <c r="AS1379" s="18"/>
      <c r="AT1379" s="18"/>
      <c r="AU1379" s="18"/>
      <c r="AV1379" s="18"/>
      <c r="AW1379" s="18"/>
      <c r="AX1379" s="18"/>
      <c r="AY1379" s="18"/>
      <c r="AZ1379" s="18"/>
      <c r="BA1379" s="18"/>
      <c r="BB1379" s="18"/>
      <c r="BC1379" s="18"/>
      <c r="BD1379" s="18"/>
      <c r="BE1379" s="18"/>
      <c r="BF1379" s="18"/>
      <c r="BG1379" s="18"/>
      <c r="BH1379" s="18"/>
      <c r="BI1379" s="18"/>
      <c r="BJ1379" s="18"/>
      <c r="BK1379" s="18"/>
      <c r="BL1379" s="18"/>
      <c r="BM1379" s="18"/>
      <c r="BN1379" s="18"/>
      <c r="BO1379" s="18"/>
      <c r="BP1379" s="18"/>
      <c r="BQ1379" s="18"/>
      <c r="BR1379" s="18"/>
      <c r="BS1379" s="18"/>
      <c r="BT1379" s="18"/>
      <c r="BU1379" s="18"/>
      <c r="BV1379" s="18"/>
      <c r="BW1379" s="18"/>
      <c r="BX1379" s="18"/>
      <c r="BY1379" s="18"/>
      <c r="BZ1379" s="18"/>
      <c r="CA1379" s="18"/>
      <c r="CB1379" s="18"/>
      <c r="CC1379" s="18"/>
      <c r="CD1379" s="18"/>
      <c r="CE1379" s="18"/>
      <c r="CF1379" s="18"/>
      <c r="CG1379" s="18"/>
      <c r="CH1379" s="18"/>
      <c r="CI1379" s="18"/>
      <c r="CJ1379" s="18"/>
      <c r="CK1379" s="18"/>
      <c r="CL1379" s="18"/>
      <c r="CM1379" s="18"/>
      <c r="CN1379" s="18"/>
      <c r="CO1379" s="18"/>
      <c r="CP1379" s="18"/>
      <c r="CQ1379" s="18"/>
      <c r="CR1379" s="18"/>
      <c r="CS1379" s="18"/>
      <c r="CT1379" s="18"/>
      <c r="CU1379" s="18"/>
      <c r="CV1379" s="18"/>
      <c r="CW1379" s="18"/>
      <c r="CX1379" s="18"/>
      <c r="CY1379" s="18"/>
      <c r="CZ1379" s="18"/>
      <c r="DA1379" s="18"/>
      <c r="DB1379" s="18"/>
      <c r="DC1379" s="18"/>
      <c r="DD1379" s="18"/>
      <c r="DE1379" s="18"/>
      <c r="DF1379" s="18"/>
      <c r="DG1379" s="18"/>
      <c r="DH1379" s="18"/>
      <c r="DI1379" s="18"/>
      <c r="DJ1379" s="18"/>
      <c r="DK1379" s="18"/>
      <c r="DL1379" s="18"/>
      <c r="DM1379" s="18"/>
      <c r="DN1379" s="18"/>
      <c r="DO1379" s="18"/>
      <c r="DP1379" s="18"/>
      <c r="DQ1379" s="18"/>
      <c r="DR1379" s="18"/>
      <c r="DS1379" s="18"/>
      <c r="DT1379" s="18"/>
      <c r="DU1379" s="18"/>
      <c r="DV1379" s="18"/>
      <c r="DW1379" s="18"/>
      <c r="DX1379" s="18"/>
      <c r="DY1379" s="18"/>
      <c r="DZ1379" s="18"/>
      <c r="EA1379" s="18"/>
      <c r="EB1379" s="18"/>
      <c r="EC1379" s="18"/>
      <c r="ED1379" s="18"/>
      <c r="EE1379" s="18"/>
      <c r="EF1379" s="18"/>
      <c r="EG1379" s="18"/>
      <c r="EH1379" s="18"/>
      <c r="EI1379" s="18"/>
      <c r="EJ1379" s="18"/>
      <c r="EK1379" s="18"/>
      <c r="EL1379" s="18"/>
      <c r="EM1379" s="18"/>
      <c r="EN1379" s="18"/>
      <c r="EO1379" s="18"/>
      <c r="EP1379" s="18"/>
      <c r="EQ1379" s="18"/>
      <c r="ER1379" s="18"/>
      <c r="ES1379" s="18"/>
      <c r="ET1379" s="18"/>
      <c r="EU1379" s="18"/>
      <c r="EV1379" s="18"/>
      <c r="EW1379" s="18"/>
      <c r="EX1379" s="18"/>
      <c r="EY1379" s="18"/>
      <c r="EZ1379" s="18"/>
      <c r="FA1379" s="18"/>
      <c r="FB1379" s="18"/>
      <c r="FC1379" s="18"/>
      <c r="FD1379" s="18"/>
      <c r="FE1379" s="18"/>
      <c r="FF1379" s="18"/>
      <c r="FG1379" s="18"/>
      <c r="FH1379" s="18"/>
      <c r="FI1379" s="18"/>
      <c r="FJ1379" s="18"/>
      <c r="FK1379" s="18"/>
      <c r="FL1379" s="18"/>
      <c r="FM1379" s="18"/>
      <c r="FN1379" s="18"/>
      <c r="FO1379" s="18"/>
      <c r="FP1379" s="18"/>
      <c r="FQ1379" s="18"/>
      <c r="FR1379" s="18"/>
      <c r="FS1379" s="18"/>
      <c r="FT1379" s="18"/>
      <c r="FU1379" s="18"/>
      <c r="FV1379" s="18"/>
      <c r="FW1379" s="18"/>
      <c r="FX1379" s="18"/>
      <c r="FY1379" s="18"/>
      <c r="FZ1379" s="18"/>
      <c r="GA1379" s="18"/>
      <c r="GB1379" s="18"/>
      <c r="GC1379" s="18"/>
      <c r="GD1379" s="18"/>
      <c r="GE1379" s="18"/>
      <c r="GF1379" s="18"/>
      <c r="GG1379" s="18"/>
      <c r="GH1379" s="18"/>
      <c r="GI1379" s="18"/>
      <c r="GJ1379" s="18"/>
      <c r="GK1379" s="18"/>
      <c r="GL1379" s="18"/>
      <c r="GM1379" s="18"/>
      <c r="GN1379" s="18"/>
      <c r="GO1379" s="18"/>
      <c r="GP1379" s="18"/>
      <c r="GQ1379" s="18"/>
    </row>
    <row r="1380" spans="1:199" s="19" customFormat="1" ht="28.5" customHeight="1" x14ac:dyDescent="0.2">
      <c r="A1380" s="248">
        <v>655</v>
      </c>
      <c r="B1380" s="215" t="s">
        <v>373</v>
      </c>
      <c r="C1380" s="228" t="s">
        <v>374</v>
      </c>
      <c r="D1380" s="228"/>
      <c r="E1380" s="255" t="s">
        <v>1818</v>
      </c>
      <c r="F1380" s="242" t="s">
        <v>4292</v>
      </c>
      <c r="G1380" s="255" t="s">
        <v>1819</v>
      </c>
      <c r="H1380" s="408"/>
      <c r="I1380" s="220" t="s">
        <v>454</v>
      </c>
      <c r="J1380" s="18"/>
      <c r="K1380" s="18"/>
      <c r="L1380" s="18"/>
      <c r="M1380" s="18"/>
      <c r="N1380" s="18"/>
      <c r="O1380" s="18"/>
      <c r="P1380" s="18"/>
      <c r="Q1380" s="18"/>
      <c r="R1380" s="18"/>
      <c r="S1380" s="18"/>
      <c r="T1380" s="18"/>
      <c r="U1380" s="18"/>
      <c r="V1380" s="18"/>
      <c r="W1380" s="18"/>
      <c r="X1380" s="18"/>
      <c r="Y1380" s="18"/>
      <c r="Z1380" s="18"/>
      <c r="AA1380" s="18"/>
      <c r="AB1380" s="18"/>
      <c r="AC1380" s="18"/>
      <c r="AD1380" s="18"/>
      <c r="AE1380" s="18"/>
      <c r="AF1380" s="18"/>
      <c r="AG1380" s="18"/>
      <c r="AH1380" s="18"/>
      <c r="AI1380" s="18"/>
      <c r="AJ1380" s="18"/>
      <c r="AK1380" s="18"/>
      <c r="AL1380" s="18"/>
      <c r="AM1380" s="18"/>
      <c r="AN1380" s="18"/>
      <c r="AO1380" s="18"/>
      <c r="AP1380" s="18"/>
      <c r="AQ1380" s="18"/>
      <c r="AR1380" s="18"/>
      <c r="AS1380" s="18"/>
      <c r="AT1380" s="18"/>
      <c r="AU1380" s="18"/>
      <c r="AV1380" s="18"/>
      <c r="AW1380" s="18"/>
      <c r="AX1380" s="18"/>
      <c r="AY1380" s="18"/>
      <c r="AZ1380" s="18"/>
      <c r="BA1380" s="18"/>
      <c r="BB1380" s="18"/>
      <c r="BC1380" s="18"/>
      <c r="BD1380" s="18"/>
      <c r="BE1380" s="18"/>
      <c r="BF1380" s="18"/>
      <c r="BG1380" s="18"/>
      <c r="BH1380" s="18"/>
      <c r="BI1380" s="18"/>
      <c r="BJ1380" s="18"/>
      <c r="BK1380" s="18"/>
      <c r="BL1380" s="18"/>
      <c r="BM1380" s="18"/>
      <c r="BN1380" s="18"/>
      <c r="BO1380" s="18"/>
      <c r="BP1380" s="18"/>
      <c r="BQ1380" s="18"/>
      <c r="BR1380" s="18"/>
      <c r="BS1380" s="18"/>
      <c r="BT1380" s="18"/>
      <c r="BU1380" s="18"/>
      <c r="BV1380" s="18"/>
      <c r="BW1380" s="18"/>
      <c r="BX1380" s="18"/>
      <c r="BY1380" s="18"/>
      <c r="BZ1380" s="18"/>
      <c r="CA1380" s="18"/>
      <c r="CB1380" s="18"/>
      <c r="CC1380" s="18"/>
      <c r="CD1380" s="18"/>
      <c r="CE1380" s="18"/>
      <c r="CF1380" s="18"/>
      <c r="CG1380" s="18"/>
      <c r="CH1380" s="18"/>
      <c r="CI1380" s="18"/>
      <c r="CJ1380" s="18"/>
      <c r="CK1380" s="18"/>
      <c r="CL1380" s="18"/>
      <c r="CM1380" s="18"/>
      <c r="CN1380" s="18"/>
      <c r="CO1380" s="18"/>
      <c r="CP1380" s="18"/>
      <c r="CQ1380" s="18"/>
      <c r="CR1380" s="18"/>
      <c r="CS1380" s="18"/>
      <c r="CT1380" s="18"/>
      <c r="CU1380" s="18"/>
      <c r="CV1380" s="18"/>
      <c r="CW1380" s="18"/>
      <c r="CX1380" s="18"/>
      <c r="CY1380" s="18"/>
      <c r="CZ1380" s="18"/>
      <c r="DA1380" s="18"/>
      <c r="DB1380" s="18"/>
      <c r="DC1380" s="18"/>
      <c r="DD1380" s="18"/>
      <c r="DE1380" s="18"/>
      <c r="DF1380" s="18"/>
      <c r="DG1380" s="18"/>
      <c r="DH1380" s="18"/>
      <c r="DI1380" s="18"/>
      <c r="DJ1380" s="18"/>
      <c r="DK1380" s="18"/>
      <c r="DL1380" s="18"/>
      <c r="DM1380" s="18"/>
      <c r="DN1380" s="18"/>
      <c r="DO1380" s="18"/>
      <c r="DP1380" s="18"/>
      <c r="DQ1380" s="18"/>
      <c r="DR1380" s="18"/>
      <c r="DS1380" s="18"/>
      <c r="DT1380" s="18"/>
      <c r="DU1380" s="18"/>
      <c r="DV1380" s="18"/>
      <c r="DW1380" s="18"/>
      <c r="DX1380" s="18"/>
      <c r="DY1380" s="18"/>
      <c r="DZ1380" s="18"/>
      <c r="EA1380" s="18"/>
      <c r="EB1380" s="18"/>
      <c r="EC1380" s="18"/>
      <c r="ED1380" s="18"/>
      <c r="EE1380" s="18"/>
      <c r="EF1380" s="18"/>
      <c r="EG1380" s="18"/>
      <c r="EH1380" s="18"/>
      <c r="EI1380" s="18"/>
      <c r="EJ1380" s="18"/>
      <c r="EK1380" s="18"/>
      <c r="EL1380" s="18"/>
      <c r="EM1380" s="18"/>
      <c r="EN1380" s="18"/>
      <c r="EO1380" s="18"/>
      <c r="EP1380" s="18"/>
      <c r="EQ1380" s="18"/>
      <c r="ER1380" s="18"/>
      <c r="ES1380" s="18"/>
      <c r="ET1380" s="18"/>
      <c r="EU1380" s="18"/>
      <c r="EV1380" s="18"/>
      <c r="EW1380" s="18"/>
      <c r="EX1380" s="18"/>
      <c r="EY1380" s="18"/>
      <c r="EZ1380" s="18"/>
      <c r="FA1380" s="18"/>
      <c r="FB1380" s="18"/>
      <c r="FC1380" s="18"/>
      <c r="FD1380" s="18"/>
      <c r="FE1380" s="18"/>
      <c r="FF1380" s="18"/>
      <c r="FG1380" s="18"/>
      <c r="FH1380" s="18"/>
      <c r="FI1380" s="18"/>
      <c r="FJ1380" s="18"/>
      <c r="FK1380" s="18"/>
      <c r="FL1380" s="18"/>
      <c r="FM1380" s="18"/>
      <c r="FN1380" s="18"/>
      <c r="FO1380" s="18"/>
      <c r="FP1380" s="18"/>
      <c r="FQ1380" s="18"/>
      <c r="FR1380" s="18"/>
      <c r="FS1380" s="18"/>
      <c r="FT1380" s="18"/>
      <c r="FU1380" s="18"/>
      <c r="FV1380" s="18"/>
      <c r="FW1380" s="18"/>
      <c r="FX1380" s="18"/>
      <c r="FY1380" s="18"/>
      <c r="FZ1380" s="18"/>
      <c r="GA1380" s="18"/>
      <c r="GB1380" s="18"/>
      <c r="GC1380" s="18"/>
      <c r="GD1380" s="18"/>
      <c r="GE1380" s="18"/>
      <c r="GF1380" s="18"/>
      <c r="GG1380" s="18"/>
      <c r="GH1380" s="18"/>
      <c r="GI1380" s="18"/>
      <c r="GJ1380" s="18"/>
      <c r="GK1380" s="18"/>
      <c r="GL1380" s="18"/>
      <c r="GM1380" s="18"/>
      <c r="GN1380" s="18"/>
      <c r="GO1380" s="18"/>
      <c r="GP1380" s="18"/>
      <c r="GQ1380" s="18"/>
    </row>
    <row r="1381" spans="1:199" s="19" customFormat="1" ht="57" customHeight="1" x14ac:dyDescent="0.2">
      <c r="A1381" s="248"/>
      <c r="B1381" s="215"/>
      <c r="C1381" s="71" t="s">
        <v>375</v>
      </c>
      <c r="D1381" s="71" t="s">
        <v>376</v>
      </c>
      <c r="E1381" s="255"/>
      <c r="F1381" s="242"/>
      <c r="G1381" s="255"/>
      <c r="H1381" s="409"/>
      <c r="I1381" s="221"/>
      <c r="J1381" s="18"/>
      <c r="K1381" s="18"/>
      <c r="L1381" s="18"/>
      <c r="M1381" s="18"/>
      <c r="N1381" s="18"/>
      <c r="O1381" s="18"/>
      <c r="P1381" s="18"/>
      <c r="Q1381" s="18"/>
      <c r="R1381" s="18"/>
      <c r="S1381" s="18"/>
      <c r="T1381" s="18"/>
      <c r="U1381" s="18"/>
      <c r="V1381" s="18"/>
      <c r="W1381" s="18"/>
      <c r="X1381" s="18"/>
      <c r="Y1381" s="18"/>
      <c r="Z1381" s="18"/>
      <c r="AA1381" s="18"/>
      <c r="AB1381" s="18"/>
      <c r="AC1381" s="18"/>
      <c r="AD1381" s="18"/>
      <c r="AE1381" s="18"/>
      <c r="AF1381" s="18"/>
      <c r="AG1381" s="18"/>
      <c r="AH1381" s="18"/>
      <c r="AI1381" s="18"/>
      <c r="AJ1381" s="18"/>
      <c r="AK1381" s="18"/>
      <c r="AL1381" s="18"/>
      <c r="AM1381" s="18"/>
      <c r="AN1381" s="18"/>
      <c r="AO1381" s="18"/>
      <c r="AP1381" s="18"/>
      <c r="AQ1381" s="18"/>
      <c r="AR1381" s="18"/>
      <c r="AS1381" s="18"/>
      <c r="AT1381" s="18"/>
      <c r="AU1381" s="18"/>
      <c r="AV1381" s="18"/>
      <c r="AW1381" s="18"/>
      <c r="AX1381" s="18"/>
      <c r="AY1381" s="18"/>
      <c r="AZ1381" s="18"/>
      <c r="BA1381" s="18"/>
      <c r="BB1381" s="18"/>
      <c r="BC1381" s="18"/>
      <c r="BD1381" s="18"/>
      <c r="BE1381" s="18"/>
      <c r="BF1381" s="18"/>
      <c r="BG1381" s="18"/>
      <c r="BH1381" s="18"/>
      <c r="BI1381" s="18"/>
      <c r="BJ1381" s="18"/>
      <c r="BK1381" s="18"/>
      <c r="BL1381" s="18"/>
      <c r="BM1381" s="18"/>
      <c r="BN1381" s="18"/>
      <c r="BO1381" s="18"/>
      <c r="BP1381" s="18"/>
      <c r="BQ1381" s="18"/>
      <c r="BR1381" s="18"/>
      <c r="BS1381" s="18"/>
      <c r="BT1381" s="18"/>
      <c r="BU1381" s="18"/>
      <c r="BV1381" s="18"/>
      <c r="BW1381" s="18"/>
      <c r="BX1381" s="18"/>
      <c r="BY1381" s="18"/>
      <c r="BZ1381" s="18"/>
      <c r="CA1381" s="18"/>
      <c r="CB1381" s="18"/>
      <c r="CC1381" s="18"/>
      <c r="CD1381" s="18"/>
      <c r="CE1381" s="18"/>
      <c r="CF1381" s="18"/>
      <c r="CG1381" s="18"/>
      <c r="CH1381" s="18"/>
      <c r="CI1381" s="18"/>
      <c r="CJ1381" s="18"/>
      <c r="CK1381" s="18"/>
      <c r="CL1381" s="18"/>
      <c r="CM1381" s="18"/>
      <c r="CN1381" s="18"/>
      <c r="CO1381" s="18"/>
      <c r="CP1381" s="18"/>
      <c r="CQ1381" s="18"/>
      <c r="CR1381" s="18"/>
      <c r="CS1381" s="18"/>
      <c r="CT1381" s="18"/>
      <c r="CU1381" s="18"/>
      <c r="CV1381" s="18"/>
      <c r="CW1381" s="18"/>
      <c r="CX1381" s="18"/>
      <c r="CY1381" s="18"/>
      <c r="CZ1381" s="18"/>
      <c r="DA1381" s="18"/>
      <c r="DB1381" s="18"/>
      <c r="DC1381" s="18"/>
      <c r="DD1381" s="18"/>
      <c r="DE1381" s="18"/>
      <c r="DF1381" s="18"/>
      <c r="DG1381" s="18"/>
      <c r="DH1381" s="18"/>
      <c r="DI1381" s="18"/>
      <c r="DJ1381" s="18"/>
      <c r="DK1381" s="18"/>
      <c r="DL1381" s="18"/>
      <c r="DM1381" s="18"/>
      <c r="DN1381" s="18"/>
      <c r="DO1381" s="18"/>
      <c r="DP1381" s="18"/>
      <c r="DQ1381" s="18"/>
      <c r="DR1381" s="18"/>
      <c r="DS1381" s="18"/>
      <c r="DT1381" s="18"/>
      <c r="DU1381" s="18"/>
      <c r="DV1381" s="18"/>
      <c r="DW1381" s="18"/>
      <c r="DX1381" s="18"/>
      <c r="DY1381" s="18"/>
      <c r="DZ1381" s="18"/>
      <c r="EA1381" s="18"/>
      <c r="EB1381" s="18"/>
      <c r="EC1381" s="18"/>
      <c r="ED1381" s="18"/>
      <c r="EE1381" s="18"/>
      <c r="EF1381" s="18"/>
      <c r="EG1381" s="18"/>
      <c r="EH1381" s="18"/>
      <c r="EI1381" s="18"/>
      <c r="EJ1381" s="18"/>
      <c r="EK1381" s="18"/>
      <c r="EL1381" s="18"/>
      <c r="EM1381" s="18"/>
      <c r="EN1381" s="18"/>
      <c r="EO1381" s="18"/>
      <c r="EP1381" s="18"/>
      <c r="EQ1381" s="18"/>
      <c r="ER1381" s="18"/>
      <c r="ES1381" s="18"/>
      <c r="ET1381" s="18"/>
      <c r="EU1381" s="18"/>
      <c r="EV1381" s="18"/>
      <c r="EW1381" s="18"/>
      <c r="EX1381" s="18"/>
      <c r="EY1381" s="18"/>
      <c r="EZ1381" s="18"/>
      <c r="FA1381" s="18"/>
      <c r="FB1381" s="18"/>
      <c r="FC1381" s="18"/>
      <c r="FD1381" s="18"/>
      <c r="FE1381" s="18"/>
      <c r="FF1381" s="18"/>
      <c r="FG1381" s="18"/>
      <c r="FH1381" s="18"/>
      <c r="FI1381" s="18"/>
      <c r="FJ1381" s="18"/>
      <c r="FK1381" s="18"/>
      <c r="FL1381" s="18"/>
      <c r="FM1381" s="18"/>
      <c r="FN1381" s="18"/>
      <c r="FO1381" s="18"/>
      <c r="FP1381" s="18"/>
      <c r="FQ1381" s="18"/>
      <c r="FR1381" s="18"/>
      <c r="FS1381" s="18"/>
      <c r="FT1381" s="18"/>
      <c r="FU1381" s="18"/>
      <c r="FV1381" s="18"/>
      <c r="FW1381" s="18"/>
      <c r="FX1381" s="18"/>
      <c r="FY1381" s="18"/>
      <c r="FZ1381" s="18"/>
      <c r="GA1381" s="18"/>
      <c r="GB1381" s="18"/>
      <c r="GC1381" s="18"/>
      <c r="GD1381" s="18"/>
      <c r="GE1381" s="18"/>
      <c r="GF1381" s="18"/>
      <c r="GG1381" s="18"/>
      <c r="GH1381" s="18"/>
      <c r="GI1381" s="18"/>
      <c r="GJ1381" s="18"/>
      <c r="GK1381" s="18"/>
      <c r="GL1381" s="18"/>
      <c r="GM1381" s="18"/>
      <c r="GN1381" s="18"/>
      <c r="GO1381" s="18"/>
      <c r="GP1381" s="18"/>
      <c r="GQ1381" s="18"/>
    </row>
    <row r="1382" spans="1:199" s="19" customFormat="1" ht="42" customHeight="1" x14ac:dyDescent="0.2">
      <c r="A1382" s="248">
        <v>656</v>
      </c>
      <c r="B1382" s="453" t="s">
        <v>373</v>
      </c>
      <c r="C1382" s="359" t="s">
        <v>3245</v>
      </c>
      <c r="D1382" s="360"/>
      <c r="E1382" s="246" t="s">
        <v>733</v>
      </c>
      <c r="F1382" s="246" t="s">
        <v>733</v>
      </c>
      <c r="G1382" s="333" t="s">
        <v>3246</v>
      </c>
      <c r="H1382" s="336" t="s">
        <v>4128</v>
      </c>
      <c r="I1382" s="236" t="s">
        <v>152</v>
      </c>
      <c r="J1382" s="18"/>
      <c r="K1382" s="18"/>
      <c r="L1382" s="18"/>
      <c r="M1382" s="18"/>
      <c r="N1382" s="18"/>
      <c r="O1382" s="18"/>
      <c r="P1382" s="18"/>
      <c r="Q1382" s="18"/>
      <c r="R1382" s="18"/>
      <c r="S1382" s="18"/>
      <c r="T1382" s="18"/>
      <c r="U1382" s="18"/>
      <c r="V1382" s="18"/>
      <c r="W1382" s="18"/>
      <c r="X1382" s="18"/>
      <c r="Y1382" s="18"/>
      <c r="Z1382" s="18"/>
      <c r="AA1382" s="18"/>
      <c r="AB1382" s="18"/>
      <c r="AC1382" s="18"/>
      <c r="AD1382" s="18"/>
      <c r="AE1382" s="18"/>
      <c r="AF1382" s="18"/>
      <c r="AG1382" s="18"/>
      <c r="AH1382" s="18"/>
      <c r="AI1382" s="18"/>
      <c r="AJ1382" s="18"/>
      <c r="AK1382" s="18"/>
      <c r="AL1382" s="18"/>
      <c r="AM1382" s="18"/>
      <c r="AN1382" s="18"/>
      <c r="AO1382" s="18"/>
      <c r="AP1382" s="18"/>
      <c r="AQ1382" s="18"/>
      <c r="AR1382" s="18"/>
      <c r="AS1382" s="18"/>
      <c r="AT1382" s="18"/>
      <c r="AU1382" s="18"/>
      <c r="AV1382" s="18"/>
      <c r="AW1382" s="18"/>
      <c r="AX1382" s="18"/>
      <c r="AY1382" s="18"/>
      <c r="AZ1382" s="18"/>
      <c r="BA1382" s="18"/>
      <c r="BB1382" s="18"/>
      <c r="BC1382" s="18"/>
      <c r="BD1382" s="18"/>
      <c r="BE1382" s="18"/>
      <c r="BF1382" s="18"/>
      <c r="BG1382" s="18"/>
      <c r="BH1382" s="18"/>
      <c r="BI1382" s="18"/>
      <c r="BJ1382" s="18"/>
      <c r="BK1382" s="18"/>
      <c r="BL1382" s="18"/>
      <c r="BM1382" s="18"/>
      <c r="BN1382" s="18"/>
      <c r="BO1382" s="18"/>
      <c r="BP1382" s="18"/>
      <c r="BQ1382" s="18"/>
      <c r="BR1382" s="18"/>
      <c r="BS1382" s="18"/>
      <c r="BT1382" s="18"/>
      <c r="BU1382" s="18"/>
      <c r="BV1382" s="18"/>
      <c r="BW1382" s="18"/>
      <c r="BX1382" s="18"/>
      <c r="BY1382" s="18"/>
      <c r="BZ1382" s="18"/>
      <c r="CA1382" s="18"/>
      <c r="CB1382" s="18"/>
      <c r="CC1382" s="18"/>
      <c r="CD1382" s="18"/>
      <c r="CE1382" s="18"/>
      <c r="CF1382" s="18"/>
      <c r="CG1382" s="18"/>
      <c r="CH1382" s="18"/>
      <c r="CI1382" s="18"/>
      <c r="CJ1382" s="18"/>
      <c r="CK1382" s="18"/>
      <c r="CL1382" s="18"/>
      <c r="CM1382" s="18"/>
      <c r="CN1382" s="18"/>
      <c r="CO1382" s="18"/>
      <c r="CP1382" s="18"/>
      <c r="CQ1382" s="18"/>
      <c r="CR1382" s="18"/>
      <c r="CS1382" s="18"/>
      <c r="CT1382" s="18"/>
      <c r="CU1382" s="18"/>
      <c r="CV1382" s="18"/>
      <c r="CW1382" s="18"/>
      <c r="CX1382" s="18"/>
      <c r="CY1382" s="18"/>
      <c r="CZ1382" s="18"/>
      <c r="DA1382" s="18"/>
      <c r="DB1382" s="18"/>
      <c r="DC1382" s="18"/>
      <c r="DD1382" s="18"/>
      <c r="DE1382" s="18"/>
      <c r="DF1382" s="18"/>
      <c r="DG1382" s="18"/>
      <c r="DH1382" s="18"/>
      <c r="DI1382" s="18"/>
      <c r="DJ1382" s="18"/>
      <c r="DK1382" s="18"/>
      <c r="DL1382" s="18"/>
      <c r="DM1382" s="18"/>
      <c r="DN1382" s="18"/>
      <c r="DO1382" s="18"/>
      <c r="DP1382" s="18"/>
      <c r="DQ1382" s="18"/>
      <c r="DR1382" s="18"/>
      <c r="DS1382" s="18"/>
      <c r="DT1382" s="18"/>
      <c r="DU1382" s="18"/>
      <c r="DV1382" s="18"/>
      <c r="DW1382" s="18"/>
      <c r="DX1382" s="18"/>
      <c r="DY1382" s="18"/>
      <c r="DZ1382" s="18"/>
      <c r="EA1382" s="18"/>
      <c r="EB1382" s="18"/>
      <c r="EC1382" s="18"/>
      <c r="ED1382" s="18"/>
      <c r="EE1382" s="18"/>
      <c r="EF1382" s="18"/>
      <c r="EG1382" s="18"/>
      <c r="EH1382" s="18"/>
      <c r="EI1382" s="18"/>
      <c r="EJ1382" s="18"/>
      <c r="EK1382" s="18"/>
      <c r="EL1382" s="18"/>
      <c r="EM1382" s="18"/>
      <c r="EN1382" s="18"/>
      <c r="EO1382" s="18"/>
      <c r="EP1382" s="18"/>
      <c r="EQ1382" s="18"/>
      <c r="ER1382" s="18"/>
      <c r="ES1382" s="18"/>
      <c r="ET1382" s="18"/>
      <c r="EU1382" s="18"/>
      <c r="EV1382" s="18"/>
      <c r="EW1382" s="18"/>
      <c r="EX1382" s="18"/>
      <c r="EY1382" s="18"/>
      <c r="EZ1382" s="18"/>
      <c r="FA1382" s="18"/>
      <c r="FB1382" s="18"/>
      <c r="FC1382" s="18"/>
      <c r="FD1382" s="18"/>
      <c r="FE1382" s="18"/>
      <c r="FF1382" s="18"/>
      <c r="FG1382" s="18"/>
      <c r="FH1382" s="18"/>
      <c r="FI1382" s="18"/>
      <c r="FJ1382" s="18"/>
      <c r="FK1382" s="18"/>
      <c r="FL1382" s="18"/>
      <c r="FM1382" s="18"/>
      <c r="FN1382" s="18"/>
      <c r="FO1382" s="18"/>
      <c r="FP1382" s="18"/>
      <c r="FQ1382" s="18"/>
      <c r="FR1382" s="18"/>
      <c r="FS1382" s="18"/>
      <c r="FT1382" s="18"/>
      <c r="FU1382" s="18"/>
      <c r="FV1382" s="18"/>
      <c r="FW1382" s="18"/>
      <c r="FX1382" s="18"/>
      <c r="FY1382" s="18"/>
      <c r="FZ1382" s="18"/>
      <c r="GA1382" s="18"/>
      <c r="GB1382" s="18"/>
      <c r="GC1382" s="18"/>
      <c r="GD1382" s="18"/>
      <c r="GE1382" s="18"/>
      <c r="GF1382" s="18"/>
      <c r="GG1382" s="18"/>
      <c r="GH1382" s="18"/>
      <c r="GI1382" s="18"/>
      <c r="GJ1382" s="18"/>
      <c r="GK1382" s="18"/>
      <c r="GL1382" s="18"/>
      <c r="GM1382" s="18"/>
      <c r="GN1382" s="18"/>
      <c r="GO1382" s="18"/>
      <c r="GP1382" s="18"/>
      <c r="GQ1382" s="18"/>
    </row>
    <row r="1383" spans="1:199" s="19" customFormat="1" ht="63" customHeight="1" x14ac:dyDescent="0.2">
      <c r="A1383" s="248"/>
      <c r="B1383" s="453"/>
      <c r="C1383" s="79" t="s">
        <v>3247</v>
      </c>
      <c r="D1383" s="138" t="s">
        <v>3248</v>
      </c>
      <c r="E1383" s="329"/>
      <c r="F1383" s="329"/>
      <c r="G1383" s="338"/>
      <c r="H1383" s="245"/>
      <c r="I1383" s="237"/>
      <c r="J1383" s="18"/>
      <c r="K1383" s="18"/>
      <c r="L1383" s="18"/>
      <c r="M1383" s="18"/>
      <c r="N1383" s="18"/>
      <c r="O1383" s="18"/>
      <c r="P1383" s="18"/>
      <c r="Q1383" s="18"/>
      <c r="R1383" s="18"/>
      <c r="S1383" s="18"/>
      <c r="T1383" s="18"/>
      <c r="U1383" s="18"/>
      <c r="V1383" s="18"/>
      <c r="W1383" s="18"/>
      <c r="X1383" s="18"/>
      <c r="Y1383" s="18"/>
      <c r="Z1383" s="18"/>
      <c r="AA1383" s="18"/>
      <c r="AB1383" s="18"/>
      <c r="AC1383" s="18"/>
      <c r="AD1383" s="18"/>
      <c r="AE1383" s="18"/>
      <c r="AF1383" s="18"/>
      <c r="AG1383" s="18"/>
      <c r="AH1383" s="18"/>
      <c r="AI1383" s="18"/>
      <c r="AJ1383" s="18"/>
      <c r="AK1383" s="18"/>
      <c r="AL1383" s="18"/>
      <c r="AM1383" s="18"/>
      <c r="AN1383" s="18"/>
      <c r="AO1383" s="18"/>
      <c r="AP1383" s="18"/>
      <c r="AQ1383" s="18"/>
      <c r="AR1383" s="18"/>
      <c r="AS1383" s="18"/>
      <c r="AT1383" s="18"/>
      <c r="AU1383" s="18"/>
      <c r="AV1383" s="18"/>
      <c r="AW1383" s="18"/>
      <c r="AX1383" s="18"/>
      <c r="AY1383" s="18"/>
      <c r="AZ1383" s="18"/>
      <c r="BA1383" s="18"/>
      <c r="BB1383" s="18"/>
      <c r="BC1383" s="18"/>
      <c r="BD1383" s="18"/>
      <c r="BE1383" s="18"/>
      <c r="BF1383" s="18"/>
      <c r="BG1383" s="18"/>
      <c r="BH1383" s="18"/>
      <c r="BI1383" s="18"/>
      <c r="BJ1383" s="18"/>
      <c r="BK1383" s="18"/>
      <c r="BL1383" s="18"/>
      <c r="BM1383" s="18"/>
      <c r="BN1383" s="18"/>
      <c r="BO1383" s="18"/>
      <c r="BP1383" s="18"/>
      <c r="BQ1383" s="18"/>
      <c r="BR1383" s="18"/>
      <c r="BS1383" s="18"/>
      <c r="BT1383" s="18"/>
      <c r="BU1383" s="18"/>
      <c r="BV1383" s="18"/>
      <c r="BW1383" s="18"/>
      <c r="BX1383" s="18"/>
      <c r="BY1383" s="18"/>
      <c r="BZ1383" s="18"/>
      <c r="CA1383" s="18"/>
      <c r="CB1383" s="18"/>
      <c r="CC1383" s="18"/>
      <c r="CD1383" s="18"/>
      <c r="CE1383" s="18"/>
      <c r="CF1383" s="18"/>
      <c r="CG1383" s="18"/>
      <c r="CH1383" s="18"/>
      <c r="CI1383" s="18"/>
      <c r="CJ1383" s="18"/>
      <c r="CK1383" s="18"/>
      <c r="CL1383" s="18"/>
      <c r="CM1383" s="18"/>
      <c r="CN1383" s="18"/>
      <c r="CO1383" s="18"/>
      <c r="CP1383" s="18"/>
      <c r="CQ1383" s="18"/>
      <c r="CR1383" s="18"/>
      <c r="CS1383" s="18"/>
      <c r="CT1383" s="18"/>
      <c r="CU1383" s="18"/>
      <c r="CV1383" s="18"/>
      <c r="CW1383" s="18"/>
      <c r="CX1383" s="18"/>
      <c r="CY1383" s="18"/>
      <c r="CZ1383" s="18"/>
      <c r="DA1383" s="18"/>
      <c r="DB1383" s="18"/>
      <c r="DC1383" s="18"/>
      <c r="DD1383" s="18"/>
      <c r="DE1383" s="18"/>
      <c r="DF1383" s="18"/>
      <c r="DG1383" s="18"/>
      <c r="DH1383" s="18"/>
      <c r="DI1383" s="18"/>
      <c r="DJ1383" s="18"/>
      <c r="DK1383" s="18"/>
      <c r="DL1383" s="18"/>
      <c r="DM1383" s="18"/>
      <c r="DN1383" s="18"/>
      <c r="DO1383" s="18"/>
      <c r="DP1383" s="18"/>
      <c r="DQ1383" s="18"/>
      <c r="DR1383" s="18"/>
      <c r="DS1383" s="18"/>
      <c r="DT1383" s="18"/>
      <c r="DU1383" s="18"/>
      <c r="DV1383" s="18"/>
      <c r="DW1383" s="18"/>
      <c r="DX1383" s="18"/>
      <c r="DY1383" s="18"/>
      <c r="DZ1383" s="18"/>
      <c r="EA1383" s="18"/>
      <c r="EB1383" s="18"/>
      <c r="EC1383" s="18"/>
      <c r="ED1383" s="18"/>
      <c r="EE1383" s="18"/>
      <c r="EF1383" s="18"/>
      <c r="EG1383" s="18"/>
      <c r="EH1383" s="18"/>
      <c r="EI1383" s="18"/>
      <c r="EJ1383" s="18"/>
      <c r="EK1383" s="18"/>
      <c r="EL1383" s="18"/>
      <c r="EM1383" s="18"/>
      <c r="EN1383" s="18"/>
      <c r="EO1383" s="18"/>
      <c r="EP1383" s="18"/>
      <c r="EQ1383" s="18"/>
      <c r="ER1383" s="18"/>
      <c r="ES1383" s="18"/>
      <c r="ET1383" s="18"/>
      <c r="EU1383" s="18"/>
      <c r="EV1383" s="18"/>
      <c r="EW1383" s="18"/>
      <c r="EX1383" s="18"/>
      <c r="EY1383" s="18"/>
      <c r="EZ1383" s="18"/>
      <c r="FA1383" s="18"/>
      <c r="FB1383" s="18"/>
      <c r="FC1383" s="18"/>
      <c r="FD1383" s="18"/>
      <c r="FE1383" s="18"/>
      <c r="FF1383" s="18"/>
      <c r="FG1383" s="18"/>
      <c r="FH1383" s="18"/>
      <c r="FI1383" s="18"/>
      <c r="FJ1383" s="18"/>
      <c r="FK1383" s="18"/>
      <c r="FL1383" s="18"/>
      <c r="FM1383" s="18"/>
      <c r="FN1383" s="18"/>
      <c r="FO1383" s="18"/>
      <c r="FP1383" s="18"/>
      <c r="FQ1383" s="18"/>
      <c r="FR1383" s="18"/>
      <c r="FS1383" s="18"/>
      <c r="FT1383" s="18"/>
      <c r="FU1383" s="18"/>
      <c r="FV1383" s="18"/>
      <c r="FW1383" s="18"/>
      <c r="FX1383" s="18"/>
      <c r="FY1383" s="18"/>
      <c r="FZ1383" s="18"/>
      <c r="GA1383" s="18"/>
      <c r="GB1383" s="18"/>
      <c r="GC1383" s="18"/>
      <c r="GD1383" s="18"/>
      <c r="GE1383" s="18"/>
      <c r="GF1383" s="18"/>
      <c r="GG1383" s="18"/>
      <c r="GH1383" s="18"/>
      <c r="GI1383" s="18"/>
      <c r="GJ1383" s="18"/>
      <c r="GK1383" s="18"/>
      <c r="GL1383" s="18"/>
      <c r="GM1383" s="18"/>
      <c r="GN1383" s="18"/>
      <c r="GO1383" s="18"/>
      <c r="GP1383" s="18"/>
      <c r="GQ1383" s="18"/>
    </row>
    <row r="1384" spans="1:199" s="19" customFormat="1" ht="31.5" customHeight="1" x14ac:dyDescent="0.2">
      <c r="A1384" s="248">
        <v>657</v>
      </c>
      <c r="B1384" s="215" t="s">
        <v>373</v>
      </c>
      <c r="C1384" s="217" t="s">
        <v>377</v>
      </c>
      <c r="D1384" s="217"/>
      <c r="E1384" s="255" t="s">
        <v>1821</v>
      </c>
      <c r="F1384" s="242" t="s">
        <v>3744</v>
      </c>
      <c r="G1384" s="255" t="s">
        <v>1820</v>
      </c>
      <c r="H1384" s="504"/>
      <c r="I1384" s="220" t="s">
        <v>454</v>
      </c>
      <c r="J1384" s="18"/>
      <c r="K1384" s="18"/>
      <c r="L1384" s="18"/>
      <c r="M1384" s="18"/>
      <c r="N1384" s="18"/>
      <c r="O1384" s="18"/>
      <c r="P1384" s="18"/>
      <c r="Q1384" s="18"/>
      <c r="R1384" s="18"/>
      <c r="S1384" s="18"/>
      <c r="T1384" s="18"/>
      <c r="U1384" s="18"/>
      <c r="V1384" s="18"/>
      <c r="W1384" s="18"/>
      <c r="X1384" s="18"/>
      <c r="Y1384" s="18"/>
      <c r="Z1384" s="18"/>
      <c r="AA1384" s="18"/>
      <c r="AB1384" s="18"/>
      <c r="AC1384" s="18"/>
      <c r="AD1384" s="18"/>
      <c r="AE1384" s="18"/>
      <c r="AF1384" s="18"/>
      <c r="AG1384" s="18"/>
      <c r="AH1384" s="18"/>
      <c r="AI1384" s="18"/>
      <c r="AJ1384" s="18"/>
      <c r="AK1384" s="18"/>
      <c r="AL1384" s="18"/>
      <c r="AM1384" s="18"/>
      <c r="AN1384" s="18"/>
      <c r="AO1384" s="18"/>
      <c r="AP1384" s="18"/>
      <c r="AQ1384" s="18"/>
      <c r="AR1384" s="18"/>
      <c r="AS1384" s="18"/>
      <c r="AT1384" s="18"/>
      <c r="AU1384" s="18"/>
      <c r="AV1384" s="18"/>
      <c r="AW1384" s="18"/>
      <c r="AX1384" s="18"/>
      <c r="AY1384" s="18"/>
      <c r="AZ1384" s="18"/>
      <c r="BA1384" s="18"/>
      <c r="BB1384" s="18"/>
      <c r="BC1384" s="18"/>
      <c r="BD1384" s="18"/>
      <c r="BE1384" s="18"/>
      <c r="BF1384" s="18"/>
      <c r="BG1384" s="18"/>
      <c r="BH1384" s="18"/>
      <c r="BI1384" s="18"/>
      <c r="BJ1384" s="18"/>
      <c r="BK1384" s="18"/>
      <c r="BL1384" s="18"/>
      <c r="BM1384" s="18"/>
      <c r="BN1384" s="18"/>
      <c r="BO1384" s="18"/>
      <c r="BP1384" s="18"/>
      <c r="BQ1384" s="18"/>
      <c r="BR1384" s="18"/>
      <c r="BS1384" s="18"/>
      <c r="BT1384" s="18"/>
      <c r="BU1384" s="18"/>
      <c r="BV1384" s="18"/>
      <c r="BW1384" s="18"/>
      <c r="BX1384" s="18"/>
      <c r="BY1384" s="18"/>
      <c r="BZ1384" s="18"/>
      <c r="CA1384" s="18"/>
      <c r="CB1384" s="18"/>
      <c r="CC1384" s="18"/>
      <c r="CD1384" s="18"/>
      <c r="CE1384" s="18"/>
      <c r="CF1384" s="18"/>
      <c r="CG1384" s="18"/>
      <c r="CH1384" s="18"/>
      <c r="CI1384" s="18"/>
      <c r="CJ1384" s="18"/>
      <c r="CK1384" s="18"/>
      <c r="CL1384" s="18"/>
      <c r="CM1384" s="18"/>
      <c r="CN1384" s="18"/>
      <c r="CO1384" s="18"/>
      <c r="CP1384" s="18"/>
      <c r="CQ1384" s="18"/>
      <c r="CR1384" s="18"/>
      <c r="CS1384" s="18"/>
      <c r="CT1384" s="18"/>
      <c r="CU1384" s="18"/>
      <c r="CV1384" s="18"/>
      <c r="CW1384" s="18"/>
      <c r="CX1384" s="18"/>
      <c r="CY1384" s="18"/>
      <c r="CZ1384" s="18"/>
      <c r="DA1384" s="18"/>
      <c r="DB1384" s="18"/>
      <c r="DC1384" s="18"/>
      <c r="DD1384" s="18"/>
      <c r="DE1384" s="18"/>
      <c r="DF1384" s="18"/>
      <c r="DG1384" s="18"/>
      <c r="DH1384" s="18"/>
      <c r="DI1384" s="18"/>
      <c r="DJ1384" s="18"/>
      <c r="DK1384" s="18"/>
      <c r="DL1384" s="18"/>
      <c r="DM1384" s="18"/>
      <c r="DN1384" s="18"/>
      <c r="DO1384" s="18"/>
      <c r="DP1384" s="18"/>
      <c r="DQ1384" s="18"/>
      <c r="DR1384" s="18"/>
      <c r="DS1384" s="18"/>
      <c r="DT1384" s="18"/>
      <c r="DU1384" s="18"/>
      <c r="DV1384" s="18"/>
      <c r="DW1384" s="18"/>
      <c r="DX1384" s="18"/>
      <c r="DY1384" s="18"/>
      <c r="DZ1384" s="18"/>
      <c r="EA1384" s="18"/>
      <c r="EB1384" s="18"/>
      <c r="EC1384" s="18"/>
      <c r="ED1384" s="18"/>
      <c r="EE1384" s="18"/>
      <c r="EF1384" s="18"/>
      <c r="EG1384" s="18"/>
      <c r="EH1384" s="18"/>
      <c r="EI1384" s="18"/>
      <c r="EJ1384" s="18"/>
      <c r="EK1384" s="18"/>
      <c r="EL1384" s="18"/>
      <c r="EM1384" s="18"/>
      <c r="EN1384" s="18"/>
      <c r="EO1384" s="18"/>
      <c r="EP1384" s="18"/>
      <c r="EQ1384" s="18"/>
      <c r="ER1384" s="18"/>
      <c r="ES1384" s="18"/>
      <c r="ET1384" s="18"/>
      <c r="EU1384" s="18"/>
      <c r="EV1384" s="18"/>
      <c r="EW1384" s="18"/>
      <c r="EX1384" s="18"/>
      <c r="EY1384" s="18"/>
      <c r="EZ1384" s="18"/>
      <c r="FA1384" s="18"/>
      <c r="FB1384" s="18"/>
      <c r="FC1384" s="18"/>
      <c r="FD1384" s="18"/>
      <c r="FE1384" s="18"/>
      <c r="FF1384" s="18"/>
      <c r="FG1384" s="18"/>
      <c r="FH1384" s="18"/>
      <c r="FI1384" s="18"/>
      <c r="FJ1384" s="18"/>
      <c r="FK1384" s="18"/>
      <c r="FL1384" s="18"/>
      <c r="FM1384" s="18"/>
      <c r="FN1384" s="18"/>
      <c r="FO1384" s="18"/>
      <c r="FP1384" s="18"/>
      <c r="FQ1384" s="18"/>
      <c r="FR1384" s="18"/>
      <c r="FS1384" s="18"/>
      <c r="FT1384" s="18"/>
      <c r="FU1384" s="18"/>
      <c r="FV1384" s="18"/>
      <c r="FW1384" s="18"/>
      <c r="FX1384" s="18"/>
      <c r="FY1384" s="18"/>
      <c r="FZ1384" s="18"/>
      <c r="GA1384" s="18"/>
      <c r="GB1384" s="18"/>
      <c r="GC1384" s="18"/>
      <c r="GD1384" s="18"/>
      <c r="GE1384" s="18"/>
      <c r="GF1384" s="18"/>
      <c r="GG1384" s="18"/>
      <c r="GH1384" s="18"/>
      <c r="GI1384" s="18"/>
      <c r="GJ1384" s="18"/>
      <c r="GK1384" s="18"/>
      <c r="GL1384" s="18"/>
      <c r="GM1384" s="18"/>
      <c r="GN1384" s="18"/>
      <c r="GO1384" s="18"/>
      <c r="GP1384" s="18"/>
      <c r="GQ1384" s="18"/>
    </row>
    <row r="1385" spans="1:199" s="19" customFormat="1" ht="56.25" customHeight="1" x14ac:dyDescent="0.2">
      <c r="A1385" s="248"/>
      <c r="B1385" s="215"/>
      <c r="C1385" s="79" t="s">
        <v>2242</v>
      </c>
      <c r="D1385" s="79" t="s">
        <v>2242</v>
      </c>
      <c r="E1385" s="255"/>
      <c r="F1385" s="242"/>
      <c r="G1385" s="255"/>
      <c r="H1385" s="505"/>
      <c r="I1385" s="221"/>
      <c r="J1385" s="18"/>
      <c r="K1385" s="18"/>
      <c r="L1385" s="18"/>
      <c r="M1385" s="18"/>
      <c r="N1385" s="18"/>
      <c r="O1385" s="18"/>
      <c r="P1385" s="18"/>
      <c r="Q1385" s="18"/>
      <c r="R1385" s="18"/>
      <c r="S1385" s="18"/>
      <c r="T1385" s="18"/>
      <c r="U1385" s="18"/>
      <c r="V1385" s="18"/>
      <c r="W1385" s="18"/>
      <c r="X1385" s="18"/>
      <c r="Y1385" s="18"/>
      <c r="Z1385" s="18"/>
      <c r="AA1385" s="18"/>
      <c r="AB1385" s="18"/>
      <c r="AC1385" s="18"/>
      <c r="AD1385" s="18"/>
      <c r="AE1385" s="18"/>
      <c r="AF1385" s="18"/>
      <c r="AG1385" s="18"/>
      <c r="AH1385" s="18"/>
      <c r="AI1385" s="18"/>
      <c r="AJ1385" s="18"/>
      <c r="AK1385" s="18"/>
      <c r="AL1385" s="18"/>
      <c r="AM1385" s="18"/>
      <c r="AN1385" s="18"/>
      <c r="AO1385" s="18"/>
      <c r="AP1385" s="18"/>
      <c r="AQ1385" s="18"/>
      <c r="AR1385" s="18"/>
      <c r="AS1385" s="18"/>
      <c r="AT1385" s="18"/>
      <c r="AU1385" s="18"/>
      <c r="AV1385" s="18"/>
      <c r="AW1385" s="18"/>
      <c r="AX1385" s="18"/>
      <c r="AY1385" s="18"/>
      <c r="AZ1385" s="18"/>
      <c r="BA1385" s="18"/>
      <c r="BB1385" s="18"/>
      <c r="BC1385" s="18"/>
      <c r="BD1385" s="18"/>
      <c r="BE1385" s="18"/>
      <c r="BF1385" s="18"/>
      <c r="BG1385" s="18"/>
      <c r="BH1385" s="18"/>
      <c r="BI1385" s="18"/>
      <c r="BJ1385" s="18"/>
      <c r="BK1385" s="18"/>
      <c r="BL1385" s="18"/>
      <c r="BM1385" s="18"/>
      <c r="BN1385" s="18"/>
      <c r="BO1385" s="18"/>
      <c r="BP1385" s="18"/>
      <c r="BQ1385" s="18"/>
      <c r="BR1385" s="18"/>
      <c r="BS1385" s="18"/>
      <c r="BT1385" s="18"/>
      <c r="BU1385" s="18"/>
      <c r="BV1385" s="18"/>
      <c r="BW1385" s="18"/>
      <c r="BX1385" s="18"/>
      <c r="BY1385" s="18"/>
      <c r="BZ1385" s="18"/>
      <c r="CA1385" s="18"/>
      <c r="CB1385" s="18"/>
      <c r="CC1385" s="18"/>
      <c r="CD1385" s="18"/>
      <c r="CE1385" s="18"/>
      <c r="CF1385" s="18"/>
      <c r="CG1385" s="18"/>
      <c r="CH1385" s="18"/>
      <c r="CI1385" s="18"/>
      <c r="CJ1385" s="18"/>
      <c r="CK1385" s="18"/>
      <c r="CL1385" s="18"/>
      <c r="CM1385" s="18"/>
      <c r="CN1385" s="18"/>
      <c r="CO1385" s="18"/>
      <c r="CP1385" s="18"/>
      <c r="CQ1385" s="18"/>
      <c r="CR1385" s="18"/>
      <c r="CS1385" s="18"/>
      <c r="CT1385" s="18"/>
      <c r="CU1385" s="18"/>
      <c r="CV1385" s="18"/>
      <c r="CW1385" s="18"/>
      <c r="CX1385" s="18"/>
      <c r="CY1385" s="18"/>
      <c r="CZ1385" s="18"/>
      <c r="DA1385" s="18"/>
      <c r="DB1385" s="18"/>
      <c r="DC1385" s="18"/>
      <c r="DD1385" s="18"/>
      <c r="DE1385" s="18"/>
      <c r="DF1385" s="18"/>
      <c r="DG1385" s="18"/>
      <c r="DH1385" s="18"/>
      <c r="DI1385" s="18"/>
      <c r="DJ1385" s="18"/>
      <c r="DK1385" s="18"/>
      <c r="DL1385" s="18"/>
      <c r="DM1385" s="18"/>
      <c r="DN1385" s="18"/>
      <c r="DO1385" s="18"/>
      <c r="DP1385" s="18"/>
      <c r="DQ1385" s="18"/>
      <c r="DR1385" s="18"/>
      <c r="DS1385" s="18"/>
      <c r="DT1385" s="18"/>
      <c r="DU1385" s="18"/>
      <c r="DV1385" s="18"/>
      <c r="DW1385" s="18"/>
      <c r="DX1385" s="18"/>
      <c r="DY1385" s="18"/>
      <c r="DZ1385" s="18"/>
      <c r="EA1385" s="18"/>
      <c r="EB1385" s="18"/>
      <c r="EC1385" s="18"/>
      <c r="ED1385" s="18"/>
      <c r="EE1385" s="18"/>
      <c r="EF1385" s="18"/>
      <c r="EG1385" s="18"/>
      <c r="EH1385" s="18"/>
      <c r="EI1385" s="18"/>
      <c r="EJ1385" s="18"/>
      <c r="EK1385" s="18"/>
      <c r="EL1385" s="18"/>
      <c r="EM1385" s="18"/>
      <c r="EN1385" s="18"/>
      <c r="EO1385" s="18"/>
      <c r="EP1385" s="18"/>
      <c r="EQ1385" s="18"/>
      <c r="ER1385" s="18"/>
      <c r="ES1385" s="18"/>
      <c r="ET1385" s="18"/>
      <c r="EU1385" s="18"/>
      <c r="EV1385" s="18"/>
      <c r="EW1385" s="18"/>
      <c r="EX1385" s="18"/>
      <c r="EY1385" s="18"/>
      <c r="EZ1385" s="18"/>
      <c r="FA1385" s="18"/>
      <c r="FB1385" s="18"/>
      <c r="FC1385" s="18"/>
      <c r="FD1385" s="18"/>
      <c r="FE1385" s="18"/>
      <c r="FF1385" s="18"/>
      <c r="FG1385" s="18"/>
      <c r="FH1385" s="18"/>
      <c r="FI1385" s="18"/>
      <c r="FJ1385" s="18"/>
      <c r="FK1385" s="18"/>
      <c r="FL1385" s="18"/>
      <c r="FM1385" s="18"/>
      <c r="FN1385" s="18"/>
      <c r="FO1385" s="18"/>
      <c r="FP1385" s="18"/>
      <c r="FQ1385" s="18"/>
      <c r="FR1385" s="18"/>
      <c r="FS1385" s="18"/>
      <c r="FT1385" s="18"/>
      <c r="FU1385" s="18"/>
      <c r="FV1385" s="18"/>
      <c r="FW1385" s="18"/>
      <c r="FX1385" s="18"/>
      <c r="FY1385" s="18"/>
      <c r="FZ1385" s="18"/>
      <c r="GA1385" s="18"/>
      <c r="GB1385" s="18"/>
      <c r="GC1385" s="18"/>
      <c r="GD1385" s="18"/>
      <c r="GE1385" s="18"/>
      <c r="GF1385" s="18"/>
      <c r="GG1385" s="18"/>
      <c r="GH1385" s="18"/>
      <c r="GI1385" s="18"/>
      <c r="GJ1385" s="18"/>
      <c r="GK1385" s="18"/>
      <c r="GL1385" s="18"/>
      <c r="GM1385" s="18"/>
      <c r="GN1385" s="18"/>
      <c r="GO1385" s="18"/>
      <c r="GP1385" s="18"/>
      <c r="GQ1385" s="18"/>
    </row>
    <row r="1386" spans="1:199" s="19" customFormat="1" ht="22.5" customHeight="1" x14ac:dyDescent="0.2">
      <c r="A1386" s="231">
        <v>658</v>
      </c>
      <c r="B1386" s="252" t="s">
        <v>373</v>
      </c>
      <c r="C1386" s="419" t="s">
        <v>378</v>
      </c>
      <c r="D1386" s="419"/>
      <c r="E1386" s="242" t="s">
        <v>1822</v>
      </c>
      <c r="F1386" s="243" t="s">
        <v>3745</v>
      </c>
      <c r="G1386" s="242" t="s">
        <v>1823</v>
      </c>
      <c r="H1386" s="468"/>
      <c r="I1386" s="220" t="s">
        <v>454</v>
      </c>
      <c r="J1386" s="18"/>
      <c r="K1386" s="18"/>
      <c r="L1386" s="18"/>
      <c r="M1386" s="18"/>
      <c r="N1386" s="18"/>
      <c r="O1386" s="18"/>
      <c r="P1386" s="18"/>
      <c r="Q1386" s="18"/>
      <c r="R1386" s="18"/>
      <c r="S1386" s="18"/>
      <c r="T1386" s="18"/>
      <c r="U1386" s="18"/>
      <c r="V1386" s="18"/>
      <c r="W1386" s="18"/>
      <c r="X1386" s="18"/>
      <c r="Y1386" s="18"/>
      <c r="Z1386" s="18"/>
      <c r="AA1386" s="18"/>
      <c r="AB1386" s="18"/>
      <c r="AC1386" s="18"/>
      <c r="AD1386" s="18"/>
      <c r="AE1386" s="18"/>
      <c r="AF1386" s="18"/>
      <c r="AG1386" s="18"/>
      <c r="AH1386" s="18"/>
      <c r="AI1386" s="18"/>
      <c r="AJ1386" s="18"/>
      <c r="AK1386" s="18"/>
      <c r="AL1386" s="18"/>
      <c r="AM1386" s="18"/>
      <c r="AN1386" s="18"/>
      <c r="AO1386" s="18"/>
      <c r="AP1386" s="18"/>
      <c r="AQ1386" s="18"/>
      <c r="AR1386" s="18"/>
      <c r="AS1386" s="18"/>
      <c r="AT1386" s="18"/>
      <c r="AU1386" s="18"/>
      <c r="AV1386" s="18"/>
      <c r="AW1386" s="18"/>
      <c r="AX1386" s="18"/>
      <c r="AY1386" s="18"/>
      <c r="AZ1386" s="18"/>
      <c r="BA1386" s="18"/>
      <c r="BB1386" s="18"/>
      <c r="BC1386" s="18"/>
      <c r="BD1386" s="18"/>
      <c r="BE1386" s="18"/>
      <c r="BF1386" s="18"/>
      <c r="BG1386" s="18"/>
      <c r="BH1386" s="18"/>
      <c r="BI1386" s="18"/>
      <c r="BJ1386" s="18"/>
      <c r="BK1386" s="18"/>
      <c r="BL1386" s="18"/>
      <c r="BM1386" s="18"/>
      <c r="BN1386" s="18"/>
      <c r="BO1386" s="18"/>
      <c r="BP1386" s="18"/>
      <c r="BQ1386" s="18"/>
      <c r="BR1386" s="18"/>
      <c r="BS1386" s="18"/>
      <c r="BT1386" s="18"/>
      <c r="BU1386" s="18"/>
      <c r="BV1386" s="18"/>
      <c r="BW1386" s="18"/>
      <c r="BX1386" s="18"/>
      <c r="BY1386" s="18"/>
      <c r="BZ1386" s="18"/>
      <c r="CA1386" s="18"/>
      <c r="CB1386" s="18"/>
      <c r="CC1386" s="18"/>
      <c r="CD1386" s="18"/>
      <c r="CE1386" s="18"/>
      <c r="CF1386" s="18"/>
      <c r="CG1386" s="18"/>
      <c r="CH1386" s="18"/>
      <c r="CI1386" s="18"/>
      <c r="CJ1386" s="18"/>
      <c r="CK1386" s="18"/>
      <c r="CL1386" s="18"/>
      <c r="CM1386" s="18"/>
      <c r="CN1386" s="18"/>
      <c r="CO1386" s="18"/>
      <c r="CP1386" s="18"/>
      <c r="CQ1386" s="18"/>
      <c r="CR1386" s="18"/>
      <c r="CS1386" s="18"/>
      <c r="CT1386" s="18"/>
      <c r="CU1386" s="18"/>
      <c r="CV1386" s="18"/>
      <c r="CW1386" s="18"/>
      <c r="CX1386" s="18"/>
      <c r="CY1386" s="18"/>
      <c r="CZ1386" s="18"/>
      <c r="DA1386" s="18"/>
      <c r="DB1386" s="18"/>
      <c r="DC1386" s="18"/>
      <c r="DD1386" s="18"/>
      <c r="DE1386" s="18"/>
      <c r="DF1386" s="18"/>
      <c r="DG1386" s="18"/>
      <c r="DH1386" s="18"/>
      <c r="DI1386" s="18"/>
      <c r="DJ1386" s="18"/>
      <c r="DK1386" s="18"/>
      <c r="DL1386" s="18"/>
      <c r="DM1386" s="18"/>
      <c r="DN1386" s="18"/>
      <c r="DO1386" s="18"/>
      <c r="DP1386" s="18"/>
      <c r="DQ1386" s="18"/>
      <c r="DR1386" s="18"/>
      <c r="DS1386" s="18"/>
      <c r="DT1386" s="18"/>
      <c r="DU1386" s="18"/>
      <c r="DV1386" s="18"/>
      <c r="DW1386" s="18"/>
      <c r="DX1386" s="18"/>
      <c r="DY1386" s="18"/>
      <c r="DZ1386" s="18"/>
      <c r="EA1386" s="18"/>
      <c r="EB1386" s="18"/>
      <c r="EC1386" s="18"/>
      <c r="ED1386" s="18"/>
      <c r="EE1386" s="18"/>
      <c r="EF1386" s="18"/>
      <c r="EG1386" s="18"/>
      <c r="EH1386" s="18"/>
      <c r="EI1386" s="18"/>
      <c r="EJ1386" s="18"/>
      <c r="EK1386" s="18"/>
      <c r="EL1386" s="18"/>
      <c r="EM1386" s="18"/>
      <c r="EN1386" s="18"/>
      <c r="EO1386" s="18"/>
      <c r="EP1386" s="18"/>
      <c r="EQ1386" s="18"/>
      <c r="ER1386" s="18"/>
      <c r="ES1386" s="18"/>
      <c r="ET1386" s="18"/>
      <c r="EU1386" s="18"/>
      <c r="EV1386" s="18"/>
      <c r="EW1386" s="18"/>
      <c r="EX1386" s="18"/>
      <c r="EY1386" s="18"/>
      <c r="EZ1386" s="18"/>
      <c r="FA1386" s="18"/>
      <c r="FB1386" s="18"/>
      <c r="FC1386" s="18"/>
      <c r="FD1386" s="18"/>
      <c r="FE1386" s="18"/>
      <c r="FF1386" s="18"/>
      <c r="FG1386" s="18"/>
      <c r="FH1386" s="18"/>
      <c r="FI1386" s="18"/>
      <c r="FJ1386" s="18"/>
      <c r="FK1386" s="18"/>
      <c r="FL1386" s="18"/>
      <c r="FM1386" s="18"/>
      <c r="FN1386" s="18"/>
      <c r="FO1386" s="18"/>
      <c r="FP1386" s="18"/>
      <c r="FQ1386" s="18"/>
      <c r="FR1386" s="18"/>
      <c r="FS1386" s="18"/>
      <c r="FT1386" s="18"/>
      <c r="FU1386" s="18"/>
      <c r="FV1386" s="18"/>
      <c r="FW1386" s="18"/>
      <c r="FX1386" s="18"/>
      <c r="FY1386" s="18"/>
      <c r="FZ1386" s="18"/>
      <c r="GA1386" s="18"/>
      <c r="GB1386" s="18"/>
      <c r="GC1386" s="18"/>
      <c r="GD1386" s="18"/>
      <c r="GE1386" s="18"/>
      <c r="GF1386" s="18"/>
      <c r="GG1386" s="18"/>
      <c r="GH1386" s="18"/>
      <c r="GI1386" s="18"/>
      <c r="GJ1386" s="18"/>
      <c r="GK1386" s="18"/>
      <c r="GL1386" s="18"/>
      <c r="GM1386" s="18"/>
      <c r="GN1386" s="18"/>
      <c r="GO1386" s="18"/>
      <c r="GP1386" s="18"/>
      <c r="GQ1386" s="18"/>
    </row>
    <row r="1387" spans="1:199" s="19" customFormat="1" ht="58.5" customHeight="1" x14ac:dyDescent="0.2">
      <c r="A1387" s="232"/>
      <c r="B1387" s="252"/>
      <c r="C1387" s="243" t="s">
        <v>2717</v>
      </c>
      <c r="D1387" s="105" t="s">
        <v>379</v>
      </c>
      <c r="E1387" s="242"/>
      <c r="F1387" s="259"/>
      <c r="G1387" s="242"/>
      <c r="H1387" s="469"/>
      <c r="I1387" s="221"/>
      <c r="J1387" s="18"/>
      <c r="K1387" s="18"/>
      <c r="L1387" s="18"/>
      <c r="M1387" s="18"/>
      <c r="N1387" s="18"/>
      <c r="O1387" s="18"/>
      <c r="P1387" s="18"/>
      <c r="Q1387" s="18"/>
      <c r="R1387" s="18"/>
      <c r="S1387" s="18"/>
      <c r="T1387" s="18"/>
      <c r="U1387" s="18"/>
      <c r="V1387" s="18"/>
      <c r="W1387" s="18"/>
      <c r="X1387" s="18"/>
      <c r="Y1387" s="18"/>
      <c r="Z1387" s="18"/>
      <c r="AA1387" s="18"/>
      <c r="AB1387" s="18"/>
      <c r="AC1387" s="18"/>
      <c r="AD1387" s="18"/>
      <c r="AE1387" s="18"/>
      <c r="AF1387" s="18"/>
      <c r="AG1387" s="18"/>
      <c r="AH1387" s="18"/>
      <c r="AI1387" s="18"/>
      <c r="AJ1387" s="18"/>
      <c r="AK1387" s="18"/>
      <c r="AL1387" s="18"/>
      <c r="AM1387" s="18"/>
      <c r="AN1387" s="18"/>
      <c r="AO1387" s="18"/>
      <c r="AP1387" s="18"/>
      <c r="AQ1387" s="18"/>
      <c r="AR1387" s="18"/>
      <c r="AS1387" s="18"/>
      <c r="AT1387" s="18"/>
      <c r="AU1387" s="18"/>
      <c r="AV1387" s="18"/>
      <c r="AW1387" s="18"/>
      <c r="AX1387" s="18"/>
      <c r="AY1387" s="18"/>
      <c r="AZ1387" s="18"/>
      <c r="BA1387" s="18"/>
      <c r="BB1387" s="18"/>
      <c r="BC1387" s="18"/>
      <c r="BD1387" s="18"/>
      <c r="BE1387" s="18"/>
      <c r="BF1387" s="18"/>
      <c r="BG1387" s="18"/>
      <c r="BH1387" s="18"/>
      <c r="BI1387" s="18"/>
      <c r="BJ1387" s="18"/>
      <c r="BK1387" s="18"/>
      <c r="BL1387" s="18"/>
      <c r="BM1387" s="18"/>
      <c r="BN1387" s="18"/>
      <c r="BO1387" s="18"/>
      <c r="BP1387" s="18"/>
      <c r="BQ1387" s="18"/>
      <c r="BR1387" s="18"/>
      <c r="BS1387" s="18"/>
      <c r="BT1387" s="18"/>
      <c r="BU1387" s="18"/>
      <c r="BV1387" s="18"/>
      <c r="BW1387" s="18"/>
      <c r="BX1387" s="18"/>
      <c r="BY1387" s="18"/>
      <c r="BZ1387" s="18"/>
      <c r="CA1387" s="18"/>
      <c r="CB1387" s="18"/>
      <c r="CC1387" s="18"/>
      <c r="CD1387" s="18"/>
      <c r="CE1387" s="18"/>
      <c r="CF1387" s="18"/>
      <c r="CG1387" s="18"/>
      <c r="CH1387" s="18"/>
      <c r="CI1387" s="18"/>
      <c r="CJ1387" s="18"/>
      <c r="CK1387" s="18"/>
      <c r="CL1387" s="18"/>
      <c r="CM1387" s="18"/>
      <c r="CN1387" s="18"/>
      <c r="CO1387" s="18"/>
      <c r="CP1387" s="18"/>
      <c r="CQ1387" s="18"/>
      <c r="CR1387" s="18"/>
      <c r="CS1387" s="18"/>
      <c r="CT1387" s="18"/>
      <c r="CU1387" s="18"/>
      <c r="CV1387" s="18"/>
      <c r="CW1387" s="18"/>
      <c r="CX1387" s="18"/>
      <c r="CY1387" s="18"/>
      <c r="CZ1387" s="18"/>
      <c r="DA1387" s="18"/>
      <c r="DB1387" s="18"/>
      <c r="DC1387" s="18"/>
      <c r="DD1387" s="18"/>
      <c r="DE1387" s="18"/>
      <c r="DF1387" s="18"/>
      <c r="DG1387" s="18"/>
      <c r="DH1387" s="18"/>
      <c r="DI1387" s="18"/>
      <c r="DJ1387" s="18"/>
      <c r="DK1387" s="18"/>
      <c r="DL1387" s="18"/>
      <c r="DM1387" s="18"/>
      <c r="DN1387" s="18"/>
      <c r="DO1387" s="18"/>
      <c r="DP1387" s="18"/>
      <c r="DQ1387" s="18"/>
      <c r="DR1387" s="18"/>
      <c r="DS1387" s="18"/>
      <c r="DT1387" s="18"/>
      <c r="DU1387" s="18"/>
      <c r="DV1387" s="18"/>
      <c r="DW1387" s="18"/>
      <c r="DX1387" s="18"/>
      <c r="DY1387" s="18"/>
      <c r="DZ1387" s="18"/>
      <c r="EA1387" s="18"/>
      <c r="EB1387" s="18"/>
      <c r="EC1387" s="18"/>
      <c r="ED1387" s="18"/>
      <c r="EE1387" s="18"/>
      <c r="EF1387" s="18"/>
      <c r="EG1387" s="18"/>
      <c r="EH1387" s="18"/>
      <c r="EI1387" s="18"/>
      <c r="EJ1387" s="18"/>
      <c r="EK1387" s="18"/>
      <c r="EL1387" s="18"/>
      <c r="EM1387" s="18"/>
      <c r="EN1387" s="18"/>
      <c r="EO1387" s="18"/>
      <c r="EP1387" s="18"/>
      <c r="EQ1387" s="18"/>
      <c r="ER1387" s="18"/>
      <c r="ES1387" s="18"/>
      <c r="ET1387" s="18"/>
      <c r="EU1387" s="18"/>
      <c r="EV1387" s="18"/>
      <c r="EW1387" s="18"/>
      <c r="EX1387" s="18"/>
      <c r="EY1387" s="18"/>
      <c r="EZ1387" s="18"/>
      <c r="FA1387" s="18"/>
      <c r="FB1387" s="18"/>
      <c r="FC1387" s="18"/>
      <c r="FD1387" s="18"/>
      <c r="FE1387" s="18"/>
      <c r="FF1387" s="18"/>
      <c r="FG1387" s="18"/>
      <c r="FH1387" s="18"/>
      <c r="FI1387" s="18"/>
      <c r="FJ1387" s="18"/>
      <c r="FK1387" s="18"/>
      <c r="FL1387" s="18"/>
      <c r="FM1387" s="18"/>
      <c r="FN1387" s="18"/>
      <c r="FO1387" s="18"/>
      <c r="FP1387" s="18"/>
      <c r="FQ1387" s="18"/>
      <c r="FR1387" s="18"/>
      <c r="FS1387" s="18"/>
      <c r="FT1387" s="18"/>
      <c r="FU1387" s="18"/>
      <c r="FV1387" s="18"/>
      <c r="FW1387" s="18"/>
      <c r="FX1387" s="18"/>
      <c r="FY1387" s="18"/>
      <c r="FZ1387" s="18"/>
      <c r="GA1387" s="18"/>
      <c r="GB1387" s="18"/>
      <c r="GC1387" s="18"/>
      <c r="GD1387" s="18"/>
      <c r="GE1387" s="18"/>
      <c r="GF1387" s="18"/>
      <c r="GG1387" s="18"/>
      <c r="GH1387" s="18"/>
      <c r="GI1387" s="18"/>
      <c r="GJ1387" s="18"/>
      <c r="GK1387" s="18"/>
      <c r="GL1387" s="18"/>
      <c r="GM1387" s="18"/>
      <c r="GN1387" s="18"/>
      <c r="GO1387" s="18"/>
      <c r="GP1387" s="18"/>
      <c r="GQ1387" s="18"/>
    </row>
    <row r="1388" spans="1:199" s="19" customFormat="1" ht="44.25" customHeight="1" x14ac:dyDescent="0.2">
      <c r="A1388" s="232"/>
      <c r="B1388" s="252"/>
      <c r="C1388" s="302"/>
      <c r="D1388" s="105" t="s">
        <v>380</v>
      </c>
      <c r="E1388" s="71" t="s">
        <v>733</v>
      </c>
      <c r="F1388" s="71" t="s">
        <v>733</v>
      </c>
      <c r="G1388" s="71" t="s">
        <v>1824</v>
      </c>
      <c r="H1388" s="123" t="s">
        <v>2693</v>
      </c>
      <c r="I1388" s="69" t="s">
        <v>112</v>
      </c>
      <c r="J1388" s="18"/>
      <c r="K1388" s="18"/>
      <c r="L1388" s="18"/>
      <c r="M1388" s="18"/>
      <c r="N1388" s="18"/>
      <c r="O1388" s="18"/>
      <c r="P1388" s="18"/>
      <c r="Q1388" s="18"/>
      <c r="R1388" s="18"/>
      <c r="S1388" s="18"/>
      <c r="T1388" s="18"/>
      <c r="U1388" s="18"/>
      <c r="V1388" s="18"/>
      <c r="W1388" s="18"/>
      <c r="X1388" s="18"/>
      <c r="Y1388" s="18"/>
      <c r="Z1388" s="18"/>
      <c r="AA1388" s="18"/>
      <c r="AB1388" s="18"/>
      <c r="AC1388" s="18"/>
      <c r="AD1388" s="18"/>
      <c r="AE1388" s="18"/>
      <c r="AF1388" s="18"/>
      <c r="AG1388" s="18"/>
      <c r="AH1388" s="18"/>
      <c r="AI1388" s="18"/>
      <c r="AJ1388" s="18"/>
      <c r="AK1388" s="18"/>
      <c r="AL1388" s="18"/>
      <c r="AM1388" s="18"/>
      <c r="AN1388" s="18"/>
      <c r="AO1388" s="18"/>
      <c r="AP1388" s="18"/>
      <c r="AQ1388" s="18"/>
      <c r="AR1388" s="18"/>
      <c r="AS1388" s="18"/>
      <c r="AT1388" s="18"/>
      <c r="AU1388" s="18"/>
      <c r="AV1388" s="18"/>
      <c r="AW1388" s="18"/>
      <c r="AX1388" s="18"/>
      <c r="AY1388" s="18"/>
      <c r="AZ1388" s="18"/>
      <c r="BA1388" s="18"/>
      <c r="BB1388" s="18"/>
      <c r="BC1388" s="18"/>
      <c r="BD1388" s="18"/>
      <c r="BE1388" s="18"/>
      <c r="BF1388" s="18"/>
      <c r="BG1388" s="18"/>
      <c r="BH1388" s="18"/>
      <c r="BI1388" s="18"/>
      <c r="BJ1388" s="18"/>
      <c r="BK1388" s="18"/>
      <c r="BL1388" s="18"/>
      <c r="BM1388" s="18"/>
      <c r="BN1388" s="18"/>
      <c r="BO1388" s="18"/>
      <c r="BP1388" s="18"/>
      <c r="BQ1388" s="18"/>
      <c r="BR1388" s="18"/>
      <c r="BS1388" s="18"/>
      <c r="BT1388" s="18"/>
      <c r="BU1388" s="18"/>
      <c r="BV1388" s="18"/>
      <c r="BW1388" s="18"/>
      <c r="BX1388" s="18"/>
      <c r="BY1388" s="18"/>
      <c r="BZ1388" s="18"/>
      <c r="CA1388" s="18"/>
      <c r="CB1388" s="18"/>
      <c r="CC1388" s="18"/>
      <c r="CD1388" s="18"/>
      <c r="CE1388" s="18"/>
      <c r="CF1388" s="18"/>
      <c r="CG1388" s="18"/>
      <c r="CH1388" s="18"/>
      <c r="CI1388" s="18"/>
      <c r="CJ1388" s="18"/>
      <c r="CK1388" s="18"/>
      <c r="CL1388" s="18"/>
      <c r="CM1388" s="18"/>
      <c r="CN1388" s="18"/>
      <c r="CO1388" s="18"/>
      <c r="CP1388" s="18"/>
      <c r="CQ1388" s="18"/>
      <c r="CR1388" s="18"/>
      <c r="CS1388" s="18"/>
      <c r="CT1388" s="18"/>
      <c r="CU1388" s="18"/>
      <c r="CV1388" s="18"/>
      <c r="CW1388" s="18"/>
      <c r="CX1388" s="18"/>
      <c r="CY1388" s="18"/>
      <c r="CZ1388" s="18"/>
      <c r="DA1388" s="18"/>
      <c r="DB1388" s="18"/>
      <c r="DC1388" s="18"/>
      <c r="DD1388" s="18"/>
      <c r="DE1388" s="18"/>
      <c r="DF1388" s="18"/>
      <c r="DG1388" s="18"/>
      <c r="DH1388" s="18"/>
      <c r="DI1388" s="18"/>
      <c r="DJ1388" s="18"/>
      <c r="DK1388" s="18"/>
      <c r="DL1388" s="18"/>
      <c r="DM1388" s="18"/>
      <c r="DN1388" s="18"/>
      <c r="DO1388" s="18"/>
      <c r="DP1388" s="18"/>
      <c r="DQ1388" s="18"/>
      <c r="DR1388" s="18"/>
      <c r="DS1388" s="18"/>
      <c r="DT1388" s="18"/>
      <c r="DU1388" s="18"/>
      <c r="DV1388" s="18"/>
      <c r="DW1388" s="18"/>
      <c r="DX1388" s="18"/>
      <c r="DY1388" s="18"/>
      <c r="DZ1388" s="18"/>
      <c r="EA1388" s="18"/>
      <c r="EB1388" s="18"/>
      <c r="EC1388" s="18"/>
      <c r="ED1388" s="18"/>
      <c r="EE1388" s="18"/>
      <c r="EF1388" s="18"/>
      <c r="EG1388" s="18"/>
      <c r="EH1388" s="18"/>
      <c r="EI1388" s="18"/>
      <c r="EJ1388" s="18"/>
      <c r="EK1388" s="18"/>
      <c r="EL1388" s="18"/>
      <c r="EM1388" s="18"/>
      <c r="EN1388" s="18"/>
      <c r="EO1388" s="18"/>
      <c r="EP1388" s="18"/>
      <c r="EQ1388" s="18"/>
      <c r="ER1388" s="18"/>
      <c r="ES1388" s="18"/>
      <c r="ET1388" s="18"/>
      <c r="EU1388" s="18"/>
      <c r="EV1388" s="18"/>
      <c r="EW1388" s="18"/>
      <c r="EX1388" s="18"/>
      <c r="EY1388" s="18"/>
      <c r="EZ1388" s="18"/>
      <c r="FA1388" s="18"/>
      <c r="FB1388" s="18"/>
      <c r="FC1388" s="18"/>
      <c r="FD1388" s="18"/>
      <c r="FE1388" s="18"/>
      <c r="FF1388" s="18"/>
      <c r="FG1388" s="18"/>
      <c r="FH1388" s="18"/>
      <c r="FI1388" s="18"/>
      <c r="FJ1388" s="18"/>
      <c r="FK1388" s="18"/>
      <c r="FL1388" s="18"/>
      <c r="FM1388" s="18"/>
      <c r="FN1388" s="18"/>
      <c r="FO1388" s="18"/>
      <c r="FP1388" s="18"/>
      <c r="FQ1388" s="18"/>
      <c r="FR1388" s="18"/>
      <c r="FS1388" s="18"/>
      <c r="FT1388" s="18"/>
      <c r="FU1388" s="18"/>
      <c r="FV1388" s="18"/>
      <c r="FW1388" s="18"/>
      <c r="FX1388" s="18"/>
      <c r="FY1388" s="18"/>
      <c r="FZ1388" s="18"/>
      <c r="GA1388" s="18"/>
      <c r="GB1388" s="18"/>
      <c r="GC1388" s="18"/>
      <c r="GD1388" s="18"/>
      <c r="GE1388" s="18"/>
      <c r="GF1388" s="18"/>
      <c r="GG1388" s="18"/>
      <c r="GH1388" s="18"/>
      <c r="GI1388" s="18"/>
      <c r="GJ1388" s="18"/>
      <c r="GK1388" s="18"/>
      <c r="GL1388" s="18"/>
      <c r="GM1388" s="18"/>
      <c r="GN1388" s="18"/>
      <c r="GO1388" s="18"/>
      <c r="GP1388" s="18"/>
      <c r="GQ1388" s="18"/>
    </row>
    <row r="1389" spans="1:199" s="19" customFormat="1" ht="66.75" customHeight="1" x14ac:dyDescent="0.2">
      <c r="A1389" s="233"/>
      <c r="B1389" s="253"/>
      <c r="C1389" s="259"/>
      <c r="D1389" s="105" t="s">
        <v>381</v>
      </c>
      <c r="E1389" s="71" t="s">
        <v>733</v>
      </c>
      <c r="F1389" s="71" t="s">
        <v>733</v>
      </c>
      <c r="G1389" s="71" t="s">
        <v>2229</v>
      </c>
      <c r="H1389" s="123" t="s">
        <v>2693</v>
      </c>
      <c r="I1389" s="69" t="s">
        <v>112</v>
      </c>
      <c r="J1389" s="18"/>
      <c r="K1389" s="18"/>
      <c r="L1389" s="18"/>
      <c r="M1389" s="18"/>
      <c r="N1389" s="18"/>
      <c r="O1389" s="18"/>
      <c r="P1389" s="18"/>
      <c r="Q1389" s="18"/>
      <c r="R1389" s="18"/>
      <c r="S1389" s="18"/>
      <c r="T1389" s="18"/>
      <c r="U1389" s="18"/>
      <c r="V1389" s="18"/>
      <c r="W1389" s="18"/>
      <c r="X1389" s="18"/>
      <c r="Y1389" s="18"/>
      <c r="Z1389" s="18"/>
      <c r="AA1389" s="18"/>
      <c r="AB1389" s="18"/>
      <c r="AC1389" s="18"/>
      <c r="AD1389" s="18"/>
      <c r="AE1389" s="18"/>
      <c r="AF1389" s="18"/>
      <c r="AG1389" s="18"/>
      <c r="AH1389" s="18"/>
      <c r="AI1389" s="18"/>
      <c r="AJ1389" s="18"/>
      <c r="AK1389" s="18"/>
      <c r="AL1389" s="18"/>
      <c r="AM1389" s="18"/>
      <c r="AN1389" s="18"/>
      <c r="AO1389" s="18"/>
      <c r="AP1389" s="18"/>
      <c r="AQ1389" s="18"/>
      <c r="AR1389" s="18"/>
      <c r="AS1389" s="18"/>
      <c r="AT1389" s="18"/>
      <c r="AU1389" s="18"/>
      <c r="AV1389" s="18"/>
      <c r="AW1389" s="18"/>
      <c r="AX1389" s="18"/>
      <c r="AY1389" s="18"/>
      <c r="AZ1389" s="18"/>
      <c r="BA1389" s="18"/>
      <c r="BB1389" s="18"/>
      <c r="BC1389" s="18"/>
      <c r="BD1389" s="18"/>
      <c r="BE1389" s="18"/>
      <c r="BF1389" s="18"/>
      <c r="BG1389" s="18"/>
      <c r="BH1389" s="18"/>
      <c r="BI1389" s="18"/>
      <c r="BJ1389" s="18"/>
      <c r="BK1389" s="18"/>
      <c r="BL1389" s="18"/>
      <c r="BM1389" s="18"/>
      <c r="BN1389" s="18"/>
      <c r="BO1389" s="18"/>
      <c r="BP1389" s="18"/>
      <c r="BQ1389" s="18"/>
      <c r="BR1389" s="18"/>
      <c r="BS1389" s="18"/>
      <c r="BT1389" s="18"/>
      <c r="BU1389" s="18"/>
      <c r="BV1389" s="18"/>
      <c r="BW1389" s="18"/>
      <c r="BX1389" s="18"/>
      <c r="BY1389" s="18"/>
      <c r="BZ1389" s="18"/>
      <c r="CA1389" s="18"/>
      <c r="CB1389" s="18"/>
      <c r="CC1389" s="18"/>
      <c r="CD1389" s="18"/>
      <c r="CE1389" s="18"/>
      <c r="CF1389" s="18"/>
      <c r="CG1389" s="18"/>
      <c r="CH1389" s="18"/>
      <c r="CI1389" s="18"/>
      <c r="CJ1389" s="18"/>
      <c r="CK1389" s="18"/>
      <c r="CL1389" s="18"/>
      <c r="CM1389" s="18"/>
      <c r="CN1389" s="18"/>
      <c r="CO1389" s="18"/>
      <c r="CP1389" s="18"/>
      <c r="CQ1389" s="18"/>
      <c r="CR1389" s="18"/>
      <c r="CS1389" s="18"/>
      <c r="CT1389" s="18"/>
      <c r="CU1389" s="18"/>
      <c r="CV1389" s="18"/>
      <c r="CW1389" s="18"/>
      <c r="CX1389" s="18"/>
      <c r="CY1389" s="18"/>
      <c r="CZ1389" s="18"/>
      <c r="DA1389" s="18"/>
      <c r="DB1389" s="18"/>
      <c r="DC1389" s="18"/>
      <c r="DD1389" s="18"/>
      <c r="DE1389" s="18"/>
      <c r="DF1389" s="18"/>
      <c r="DG1389" s="18"/>
      <c r="DH1389" s="18"/>
      <c r="DI1389" s="18"/>
      <c r="DJ1389" s="18"/>
      <c r="DK1389" s="18"/>
      <c r="DL1389" s="18"/>
      <c r="DM1389" s="18"/>
      <c r="DN1389" s="18"/>
      <c r="DO1389" s="18"/>
      <c r="DP1389" s="18"/>
      <c r="DQ1389" s="18"/>
      <c r="DR1389" s="18"/>
      <c r="DS1389" s="18"/>
      <c r="DT1389" s="18"/>
      <c r="DU1389" s="18"/>
      <c r="DV1389" s="18"/>
      <c r="DW1389" s="18"/>
      <c r="DX1389" s="18"/>
      <c r="DY1389" s="18"/>
      <c r="DZ1389" s="18"/>
      <c r="EA1389" s="18"/>
      <c r="EB1389" s="18"/>
      <c r="EC1389" s="18"/>
      <c r="ED1389" s="18"/>
      <c r="EE1389" s="18"/>
      <c r="EF1389" s="18"/>
      <c r="EG1389" s="18"/>
      <c r="EH1389" s="18"/>
      <c r="EI1389" s="18"/>
      <c r="EJ1389" s="18"/>
      <c r="EK1389" s="18"/>
      <c r="EL1389" s="18"/>
      <c r="EM1389" s="18"/>
      <c r="EN1389" s="18"/>
      <c r="EO1389" s="18"/>
      <c r="EP1389" s="18"/>
      <c r="EQ1389" s="18"/>
      <c r="ER1389" s="18"/>
      <c r="ES1389" s="18"/>
      <c r="ET1389" s="18"/>
      <c r="EU1389" s="18"/>
      <c r="EV1389" s="18"/>
      <c r="EW1389" s="18"/>
      <c r="EX1389" s="18"/>
      <c r="EY1389" s="18"/>
      <c r="EZ1389" s="18"/>
      <c r="FA1389" s="18"/>
      <c r="FB1389" s="18"/>
      <c r="FC1389" s="18"/>
      <c r="FD1389" s="18"/>
      <c r="FE1389" s="18"/>
      <c r="FF1389" s="18"/>
      <c r="FG1389" s="18"/>
      <c r="FH1389" s="18"/>
      <c r="FI1389" s="18"/>
      <c r="FJ1389" s="18"/>
      <c r="FK1389" s="18"/>
      <c r="FL1389" s="18"/>
      <c r="FM1389" s="18"/>
      <c r="FN1389" s="18"/>
      <c r="FO1389" s="18"/>
      <c r="FP1389" s="18"/>
      <c r="FQ1389" s="18"/>
      <c r="FR1389" s="18"/>
      <c r="FS1389" s="18"/>
      <c r="FT1389" s="18"/>
      <c r="FU1389" s="18"/>
      <c r="FV1389" s="18"/>
      <c r="FW1389" s="18"/>
      <c r="FX1389" s="18"/>
      <c r="FY1389" s="18"/>
      <c r="FZ1389" s="18"/>
      <c r="GA1389" s="18"/>
      <c r="GB1389" s="18"/>
      <c r="GC1389" s="18"/>
      <c r="GD1389" s="18"/>
      <c r="GE1389" s="18"/>
      <c r="GF1389" s="18"/>
      <c r="GG1389" s="18"/>
      <c r="GH1389" s="18"/>
      <c r="GI1389" s="18"/>
      <c r="GJ1389" s="18"/>
      <c r="GK1389" s="18"/>
      <c r="GL1389" s="18"/>
      <c r="GM1389" s="18"/>
      <c r="GN1389" s="18"/>
      <c r="GO1389" s="18"/>
      <c r="GP1389" s="18"/>
      <c r="GQ1389" s="18"/>
    </row>
    <row r="1390" spans="1:199" s="19" customFormat="1" ht="27" customHeight="1" x14ac:dyDescent="0.2">
      <c r="A1390" s="224">
        <v>659</v>
      </c>
      <c r="B1390" s="239" t="s">
        <v>373</v>
      </c>
      <c r="C1390" s="465" t="s">
        <v>2919</v>
      </c>
      <c r="D1390" s="465"/>
      <c r="E1390" s="484" t="s">
        <v>2920</v>
      </c>
      <c r="F1390" s="443" t="s">
        <v>4293</v>
      </c>
      <c r="G1390" s="484" t="s">
        <v>2921</v>
      </c>
      <c r="H1390" s="323"/>
      <c r="I1390" s="390" t="s">
        <v>454</v>
      </c>
      <c r="J1390" s="18"/>
      <c r="K1390" s="18"/>
      <c r="L1390" s="18"/>
      <c r="M1390" s="18"/>
      <c r="N1390" s="18"/>
      <c r="O1390" s="18"/>
      <c r="P1390" s="18"/>
      <c r="Q1390" s="18"/>
      <c r="R1390" s="18"/>
      <c r="S1390" s="18"/>
      <c r="T1390" s="18"/>
      <c r="U1390" s="18"/>
      <c r="V1390" s="18"/>
      <c r="W1390" s="18"/>
      <c r="X1390" s="18"/>
      <c r="Y1390" s="18"/>
      <c r="Z1390" s="18"/>
      <c r="AA1390" s="18"/>
      <c r="AB1390" s="18"/>
      <c r="AC1390" s="18"/>
      <c r="AD1390" s="18"/>
      <c r="AE1390" s="18"/>
      <c r="AF1390" s="18"/>
      <c r="AG1390" s="18"/>
      <c r="AH1390" s="18"/>
      <c r="AI1390" s="18"/>
      <c r="AJ1390" s="18"/>
      <c r="AK1390" s="18"/>
      <c r="AL1390" s="18"/>
      <c r="AM1390" s="18"/>
      <c r="AN1390" s="18"/>
      <c r="AO1390" s="18"/>
      <c r="AP1390" s="18"/>
      <c r="AQ1390" s="18"/>
      <c r="AR1390" s="18"/>
      <c r="AS1390" s="18"/>
      <c r="AT1390" s="18"/>
      <c r="AU1390" s="18"/>
      <c r="AV1390" s="18"/>
      <c r="AW1390" s="18"/>
      <c r="AX1390" s="18"/>
      <c r="AY1390" s="18"/>
      <c r="AZ1390" s="18"/>
      <c r="BA1390" s="18"/>
      <c r="BB1390" s="18"/>
      <c r="BC1390" s="18"/>
      <c r="BD1390" s="18"/>
      <c r="BE1390" s="18"/>
      <c r="BF1390" s="18"/>
      <c r="BG1390" s="18"/>
      <c r="BH1390" s="18"/>
      <c r="BI1390" s="18"/>
      <c r="BJ1390" s="18"/>
      <c r="BK1390" s="18"/>
      <c r="BL1390" s="18"/>
      <c r="BM1390" s="18"/>
      <c r="BN1390" s="18"/>
      <c r="BO1390" s="18"/>
      <c r="BP1390" s="18"/>
      <c r="BQ1390" s="18"/>
      <c r="BR1390" s="18"/>
      <c r="BS1390" s="18"/>
      <c r="BT1390" s="18"/>
      <c r="BU1390" s="18"/>
      <c r="BV1390" s="18"/>
      <c r="BW1390" s="18"/>
      <c r="BX1390" s="18"/>
      <c r="BY1390" s="18"/>
      <c r="BZ1390" s="18"/>
      <c r="CA1390" s="18"/>
      <c r="CB1390" s="18"/>
      <c r="CC1390" s="18"/>
      <c r="CD1390" s="18"/>
      <c r="CE1390" s="18"/>
      <c r="CF1390" s="18"/>
      <c r="CG1390" s="18"/>
      <c r="CH1390" s="18"/>
      <c r="CI1390" s="18"/>
      <c r="CJ1390" s="18"/>
      <c r="CK1390" s="18"/>
      <c r="CL1390" s="18"/>
      <c r="CM1390" s="18"/>
      <c r="CN1390" s="18"/>
      <c r="CO1390" s="18"/>
      <c r="CP1390" s="18"/>
      <c r="CQ1390" s="18"/>
      <c r="CR1390" s="18"/>
      <c r="CS1390" s="18"/>
      <c r="CT1390" s="18"/>
      <c r="CU1390" s="18"/>
      <c r="CV1390" s="18"/>
      <c r="CW1390" s="18"/>
      <c r="CX1390" s="18"/>
      <c r="CY1390" s="18"/>
      <c r="CZ1390" s="18"/>
      <c r="DA1390" s="18"/>
      <c r="DB1390" s="18"/>
      <c r="DC1390" s="18"/>
      <c r="DD1390" s="18"/>
      <c r="DE1390" s="18"/>
      <c r="DF1390" s="18"/>
      <c r="DG1390" s="18"/>
      <c r="DH1390" s="18"/>
      <c r="DI1390" s="18"/>
      <c r="DJ1390" s="18"/>
      <c r="DK1390" s="18"/>
      <c r="DL1390" s="18"/>
      <c r="DM1390" s="18"/>
      <c r="DN1390" s="18"/>
      <c r="DO1390" s="18"/>
      <c r="DP1390" s="18"/>
      <c r="DQ1390" s="18"/>
      <c r="DR1390" s="18"/>
      <c r="DS1390" s="18"/>
      <c r="DT1390" s="18"/>
      <c r="DU1390" s="18"/>
      <c r="DV1390" s="18"/>
      <c r="DW1390" s="18"/>
      <c r="DX1390" s="18"/>
      <c r="DY1390" s="18"/>
      <c r="DZ1390" s="18"/>
      <c r="EA1390" s="18"/>
      <c r="EB1390" s="18"/>
      <c r="EC1390" s="18"/>
      <c r="ED1390" s="18"/>
      <c r="EE1390" s="18"/>
      <c r="EF1390" s="18"/>
      <c r="EG1390" s="18"/>
      <c r="EH1390" s="18"/>
      <c r="EI1390" s="18"/>
      <c r="EJ1390" s="18"/>
      <c r="EK1390" s="18"/>
      <c r="EL1390" s="18"/>
      <c r="EM1390" s="18"/>
      <c r="EN1390" s="18"/>
      <c r="EO1390" s="18"/>
      <c r="EP1390" s="18"/>
      <c r="EQ1390" s="18"/>
      <c r="ER1390" s="18"/>
      <c r="ES1390" s="18"/>
      <c r="ET1390" s="18"/>
      <c r="EU1390" s="18"/>
      <c r="EV1390" s="18"/>
      <c r="EW1390" s="18"/>
      <c r="EX1390" s="18"/>
      <c r="EY1390" s="18"/>
      <c r="EZ1390" s="18"/>
      <c r="FA1390" s="18"/>
      <c r="FB1390" s="18"/>
      <c r="FC1390" s="18"/>
      <c r="FD1390" s="18"/>
      <c r="FE1390" s="18"/>
      <c r="FF1390" s="18"/>
      <c r="FG1390" s="18"/>
      <c r="FH1390" s="18"/>
      <c r="FI1390" s="18"/>
      <c r="FJ1390" s="18"/>
      <c r="FK1390" s="18"/>
      <c r="FL1390" s="18"/>
      <c r="FM1390" s="18"/>
      <c r="FN1390" s="18"/>
      <c r="FO1390" s="18"/>
      <c r="FP1390" s="18"/>
      <c r="FQ1390" s="18"/>
      <c r="FR1390" s="18"/>
      <c r="FS1390" s="18"/>
      <c r="FT1390" s="18"/>
      <c r="FU1390" s="18"/>
      <c r="FV1390" s="18"/>
      <c r="FW1390" s="18"/>
      <c r="FX1390" s="18"/>
      <c r="FY1390" s="18"/>
      <c r="FZ1390" s="18"/>
      <c r="GA1390" s="18"/>
      <c r="GB1390" s="18"/>
      <c r="GC1390" s="18"/>
      <c r="GD1390" s="18"/>
      <c r="GE1390" s="18"/>
      <c r="GF1390" s="18"/>
      <c r="GG1390" s="18"/>
      <c r="GH1390" s="18"/>
      <c r="GI1390" s="18"/>
      <c r="GJ1390" s="18"/>
      <c r="GK1390" s="18"/>
      <c r="GL1390" s="18"/>
      <c r="GM1390" s="18"/>
      <c r="GN1390" s="18"/>
      <c r="GO1390" s="18"/>
      <c r="GP1390" s="18"/>
      <c r="GQ1390" s="18"/>
    </row>
    <row r="1391" spans="1:199" s="19" customFormat="1" ht="65.25" customHeight="1" x14ac:dyDescent="0.2">
      <c r="A1391" s="224"/>
      <c r="B1391" s="239"/>
      <c r="C1391" s="126" t="s">
        <v>2922</v>
      </c>
      <c r="D1391" s="126" t="s">
        <v>2923</v>
      </c>
      <c r="E1391" s="484"/>
      <c r="F1391" s="443"/>
      <c r="G1391" s="484"/>
      <c r="H1391" s="543"/>
      <c r="I1391" s="390"/>
      <c r="J1391" s="18"/>
      <c r="K1391" s="18"/>
      <c r="L1391" s="18"/>
      <c r="M1391" s="18"/>
      <c r="N1391" s="18"/>
      <c r="O1391" s="18"/>
      <c r="P1391" s="18"/>
      <c r="Q1391" s="18"/>
      <c r="R1391" s="18"/>
      <c r="S1391" s="18"/>
      <c r="T1391" s="18"/>
      <c r="U1391" s="18"/>
      <c r="V1391" s="18"/>
      <c r="W1391" s="18"/>
      <c r="X1391" s="18"/>
      <c r="Y1391" s="18"/>
      <c r="Z1391" s="18"/>
      <c r="AA1391" s="18"/>
      <c r="AB1391" s="18"/>
      <c r="AC1391" s="18"/>
      <c r="AD1391" s="18"/>
      <c r="AE1391" s="18"/>
      <c r="AF1391" s="18"/>
      <c r="AG1391" s="18"/>
      <c r="AH1391" s="18"/>
      <c r="AI1391" s="18"/>
      <c r="AJ1391" s="18"/>
      <c r="AK1391" s="18"/>
      <c r="AL1391" s="18"/>
      <c r="AM1391" s="18"/>
      <c r="AN1391" s="18"/>
      <c r="AO1391" s="18"/>
      <c r="AP1391" s="18"/>
      <c r="AQ1391" s="18"/>
      <c r="AR1391" s="18"/>
      <c r="AS1391" s="18"/>
      <c r="AT1391" s="18"/>
      <c r="AU1391" s="18"/>
      <c r="AV1391" s="18"/>
      <c r="AW1391" s="18"/>
      <c r="AX1391" s="18"/>
      <c r="AY1391" s="18"/>
      <c r="AZ1391" s="18"/>
      <c r="BA1391" s="18"/>
      <c r="BB1391" s="18"/>
      <c r="BC1391" s="18"/>
      <c r="BD1391" s="18"/>
      <c r="BE1391" s="18"/>
      <c r="BF1391" s="18"/>
      <c r="BG1391" s="18"/>
      <c r="BH1391" s="18"/>
      <c r="BI1391" s="18"/>
      <c r="BJ1391" s="18"/>
      <c r="BK1391" s="18"/>
      <c r="BL1391" s="18"/>
      <c r="BM1391" s="18"/>
      <c r="BN1391" s="18"/>
      <c r="BO1391" s="18"/>
      <c r="BP1391" s="18"/>
      <c r="BQ1391" s="18"/>
      <c r="BR1391" s="18"/>
      <c r="BS1391" s="18"/>
      <c r="BT1391" s="18"/>
      <c r="BU1391" s="18"/>
      <c r="BV1391" s="18"/>
      <c r="BW1391" s="18"/>
      <c r="BX1391" s="18"/>
      <c r="BY1391" s="18"/>
      <c r="BZ1391" s="18"/>
      <c r="CA1391" s="18"/>
      <c r="CB1391" s="18"/>
      <c r="CC1391" s="18"/>
      <c r="CD1391" s="18"/>
      <c r="CE1391" s="18"/>
      <c r="CF1391" s="18"/>
      <c r="CG1391" s="18"/>
      <c r="CH1391" s="18"/>
      <c r="CI1391" s="18"/>
      <c r="CJ1391" s="18"/>
      <c r="CK1391" s="18"/>
      <c r="CL1391" s="18"/>
      <c r="CM1391" s="18"/>
      <c r="CN1391" s="18"/>
      <c r="CO1391" s="18"/>
      <c r="CP1391" s="18"/>
      <c r="CQ1391" s="18"/>
      <c r="CR1391" s="18"/>
      <c r="CS1391" s="18"/>
      <c r="CT1391" s="18"/>
      <c r="CU1391" s="18"/>
      <c r="CV1391" s="18"/>
      <c r="CW1391" s="18"/>
      <c r="CX1391" s="18"/>
      <c r="CY1391" s="18"/>
      <c r="CZ1391" s="18"/>
      <c r="DA1391" s="18"/>
      <c r="DB1391" s="18"/>
      <c r="DC1391" s="18"/>
      <c r="DD1391" s="18"/>
      <c r="DE1391" s="18"/>
      <c r="DF1391" s="18"/>
      <c r="DG1391" s="18"/>
      <c r="DH1391" s="18"/>
      <c r="DI1391" s="18"/>
      <c r="DJ1391" s="18"/>
      <c r="DK1391" s="18"/>
      <c r="DL1391" s="18"/>
      <c r="DM1391" s="18"/>
      <c r="DN1391" s="18"/>
      <c r="DO1391" s="18"/>
      <c r="DP1391" s="18"/>
      <c r="DQ1391" s="18"/>
      <c r="DR1391" s="18"/>
      <c r="DS1391" s="18"/>
      <c r="DT1391" s="18"/>
      <c r="DU1391" s="18"/>
      <c r="DV1391" s="18"/>
      <c r="DW1391" s="18"/>
      <c r="DX1391" s="18"/>
      <c r="DY1391" s="18"/>
      <c r="DZ1391" s="18"/>
      <c r="EA1391" s="18"/>
      <c r="EB1391" s="18"/>
      <c r="EC1391" s="18"/>
      <c r="ED1391" s="18"/>
      <c r="EE1391" s="18"/>
      <c r="EF1391" s="18"/>
      <c r="EG1391" s="18"/>
      <c r="EH1391" s="18"/>
      <c r="EI1391" s="18"/>
      <c r="EJ1391" s="18"/>
      <c r="EK1391" s="18"/>
      <c r="EL1391" s="18"/>
      <c r="EM1391" s="18"/>
      <c r="EN1391" s="18"/>
      <c r="EO1391" s="18"/>
      <c r="EP1391" s="18"/>
      <c r="EQ1391" s="18"/>
      <c r="ER1391" s="18"/>
      <c r="ES1391" s="18"/>
      <c r="ET1391" s="18"/>
      <c r="EU1391" s="18"/>
      <c r="EV1391" s="18"/>
      <c r="EW1391" s="18"/>
      <c r="EX1391" s="18"/>
      <c r="EY1391" s="18"/>
      <c r="EZ1391" s="18"/>
      <c r="FA1391" s="18"/>
      <c r="FB1391" s="18"/>
      <c r="FC1391" s="18"/>
      <c r="FD1391" s="18"/>
      <c r="FE1391" s="18"/>
      <c r="FF1391" s="18"/>
      <c r="FG1391" s="18"/>
      <c r="FH1391" s="18"/>
      <c r="FI1391" s="18"/>
      <c r="FJ1391" s="18"/>
      <c r="FK1391" s="18"/>
      <c r="FL1391" s="18"/>
      <c r="FM1391" s="18"/>
      <c r="FN1391" s="18"/>
      <c r="FO1391" s="18"/>
      <c r="FP1391" s="18"/>
      <c r="FQ1391" s="18"/>
      <c r="FR1391" s="18"/>
      <c r="FS1391" s="18"/>
      <c r="FT1391" s="18"/>
      <c r="FU1391" s="18"/>
      <c r="FV1391" s="18"/>
      <c r="FW1391" s="18"/>
      <c r="FX1391" s="18"/>
      <c r="FY1391" s="18"/>
      <c r="FZ1391" s="18"/>
      <c r="GA1391" s="18"/>
      <c r="GB1391" s="18"/>
      <c r="GC1391" s="18"/>
      <c r="GD1391" s="18"/>
      <c r="GE1391" s="18"/>
      <c r="GF1391" s="18"/>
      <c r="GG1391" s="18"/>
      <c r="GH1391" s="18"/>
      <c r="GI1391" s="18"/>
      <c r="GJ1391" s="18"/>
      <c r="GK1391" s="18"/>
      <c r="GL1391" s="18"/>
      <c r="GM1391" s="18"/>
      <c r="GN1391" s="18"/>
      <c r="GO1391" s="18"/>
      <c r="GP1391" s="18"/>
      <c r="GQ1391" s="18"/>
    </row>
    <row r="1392" spans="1:199" s="2" customFormat="1" ht="37.5" customHeight="1" x14ac:dyDescent="0.2">
      <c r="A1392" s="224">
        <v>660</v>
      </c>
      <c r="B1392" s="239" t="s">
        <v>373</v>
      </c>
      <c r="C1392" s="465" t="s">
        <v>3043</v>
      </c>
      <c r="D1392" s="465"/>
      <c r="E1392" s="484" t="s">
        <v>3044</v>
      </c>
      <c r="F1392" s="443" t="s">
        <v>3659</v>
      </c>
      <c r="G1392" s="484" t="s">
        <v>3045</v>
      </c>
      <c r="H1392" s="542"/>
      <c r="I1392" s="390" t="s">
        <v>454</v>
      </c>
      <c r="J1392" s="1"/>
      <c r="K1392" s="1"/>
      <c r="L1392" s="1"/>
      <c r="M1392" s="1"/>
      <c r="N1392" s="1"/>
      <c r="O1392" s="1"/>
      <c r="P1392" s="1"/>
      <c r="Q1392" s="1"/>
      <c r="R1392" s="1"/>
      <c r="S1392" s="1"/>
      <c r="T1392" s="1"/>
      <c r="U1392" s="1"/>
      <c r="V1392" s="1"/>
      <c r="W1392" s="1"/>
      <c r="X1392" s="1"/>
      <c r="Y1392" s="1"/>
      <c r="Z1392" s="1"/>
      <c r="AA1392" s="1"/>
      <c r="AB1392" s="1"/>
      <c r="AC1392" s="1"/>
      <c r="AD1392" s="1"/>
      <c r="AE1392" s="1"/>
      <c r="AF1392" s="1"/>
      <c r="AG1392" s="1"/>
      <c r="AH1392" s="1"/>
      <c r="AI1392" s="1"/>
      <c r="AJ1392" s="1"/>
      <c r="AK1392" s="1"/>
      <c r="AL1392" s="1"/>
      <c r="AM1392" s="1"/>
      <c r="AN1392" s="1"/>
      <c r="AO1392" s="1"/>
      <c r="AP1392" s="1"/>
      <c r="AQ1392" s="1"/>
      <c r="AR1392" s="1"/>
      <c r="AS1392" s="1"/>
      <c r="AT1392" s="1"/>
      <c r="AU1392" s="1"/>
      <c r="AV1392" s="1"/>
      <c r="AW1392" s="1"/>
      <c r="AX1392" s="1"/>
      <c r="AY1392" s="1"/>
      <c r="AZ1392" s="1"/>
      <c r="BA1392" s="1"/>
      <c r="BB1392" s="1"/>
      <c r="BC1392" s="1"/>
      <c r="BD1392" s="1"/>
      <c r="BE1392" s="1"/>
      <c r="BF1392" s="1"/>
      <c r="BG1392" s="1"/>
      <c r="BH1392" s="1"/>
      <c r="BI1392" s="1"/>
      <c r="BJ1392" s="1"/>
      <c r="BK1392" s="1"/>
      <c r="BL1392" s="1"/>
      <c r="BM1392" s="1"/>
      <c r="BN1392" s="1"/>
      <c r="BO1392" s="1"/>
      <c r="BP1392" s="1"/>
      <c r="BQ1392" s="1"/>
      <c r="BR1392" s="1"/>
      <c r="BS1392" s="1"/>
      <c r="BT1392" s="1"/>
      <c r="BU1392" s="1"/>
      <c r="BV1392" s="1"/>
      <c r="BW1392" s="1"/>
      <c r="BX1392" s="1"/>
      <c r="BY1392" s="1"/>
      <c r="BZ1392" s="1"/>
      <c r="CA1392" s="1"/>
      <c r="CB1392" s="1"/>
      <c r="CC1392" s="1"/>
      <c r="CD1392" s="1"/>
      <c r="CE1392" s="1"/>
      <c r="CF1392" s="1"/>
      <c r="CG1392" s="1"/>
      <c r="CH1392" s="1"/>
      <c r="CI1392" s="1"/>
      <c r="CJ1392" s="1"/>
      <c r="CK1392" s="1"/>
      <c r="CL1392" s="1"/>
      <c r="CM1392" s="1"/>
      <c r="CN1392" s="1"/>
      <c r="CO1392" s="1"/>
      <c r="CP1392" s="1"/>
      <c r="CQ1392" s="1"/>
      <c r="CR1392" s="1"/>
      <c r="CS1392" s="1"/>
      <c r="CT1392" s="1"/>
      <c r="CU1392" s="1"/>
      <c r="CV1392" s="1"/>
      <c r="CW1392" s="1"/>
      <c r="CX1392" s="1"/>
      <c r="CY1392" s="1"/>
      <c r="CZ1392" s="1"/>
      <c r="DA1392" s="1"/>
      <c r="DB1392" s="1"/>
      <c r="DC1392" s="1"/>
      <c r="DD1392" s="1"/>
      <c r="DE1392" s="1"/>
      <c r="DF1392" s="1"/>
      <c r="DG1392" s="1"/>
      <c r="DH1392" s="1"/>
      <c r="DI1392" s="1"/>
      <c r="DJ1392" s="1"/>
      <c r="DK1392" s="1"/>
      <c r="DL1392" s="1"/>
      <c r="DM1392" s="1"/>
      <c r="DN1392" s="1"/>
      <c r="DO1392" s="1"/>
      <c r="DP1392" s="1"/>
      <c r="DQ1392" s="1"/>
      <c r="DR1392" s="1"/>
      <c r="DS1392" s="1"/>
      <c r="DT1392" s="1"/>
      <c r="DU1392" s="1"/>
      <c r="DV1392" s="1"/>
      <c r="DW1392" s="1"/>
      <c r="DX1392" s="1"/>
      <c r="DY1392" s="1"/>
      <c r="DZ1392" s="1"/>
      <c r="EA1392" s="1"/>
      <c r="EB1392" s="1"/>
      <c r="EC1392" s="1"/>
      <c r="ED1392" s="1"/>
      <c r="EE1392" s="1"/>
      <c r="EF1392" s="1"/>
      <c r="EG1392" s="1"/>
      <c r="EH1392" s="1"/>
      <c r="EI1392" s="1"/>
      <c r="EJ1392" s="1"/>
      <c r="EK1392" s="1"/>
      <c r="EL1392" s="1"/>
      <c r="EM1392" s="1"/>
      <c r="EN1392" s="1"/>
      <c r="EO1392" s="1"/>
      <c r="EP1392" s="1"/>
      <c r="EQ1392" s="1"/>
      <c r="ER1392" s="1"/>
      <c r="ES1392" s="1"/>
      <c r="ET1392" s="1"/>
      <c r="EU1392" s="1"/>
      <c r="EV1392" s="1"/>
      <c r="EW1392" s="1"/>
      <c r="EX1392" s="1"/>
      <c r="EY1392" s="1"/>
      <c r="EZ1392" s="1"/>
      <c r="FA1392" s="1"/>
      <c r="FB1392" s="1"/>
      <c r="FC1392" s="1"/>
      <c r="FD1392" s="1"/>
      <c r="FE1392" s="1"/>
      <c r="FF1392" s="1"/>
      <c r="FG1392" s="1"/>
      <c r="FH1392" s="1"/>
      <c r="FI1392" s="1"/>
      <c r="FJ1392" s="1"/>
      <c r="FK1392" s="1"/>
      <c r="FL1392" s="1"/>
      <c r="FM1392" s="1"/>
      <c r="FN1392" s="1"/>
      <c r="FO1392" s="1"/>
      <c r="FP1392" s="1"/>
      <c r="FQ1392" s="1"/>
      <c r="FR1392" s="1"/>
      <c r="FS1392" s="1"/>
      <c r="FT1392" s="1"/>
      <c r="FU1392" s="1"/>
      <c r="FV1392" s="1"/>
      <c r="FW1392" s="1"/>
      <c r="FX1392" s="1"/>
      <c r="FY1392" s="1"/>
      <c r="FZ1392" s="1"/>
      <c r="GA1392" s="1"/>
      <c r="GB1392" s="1"/>
      <c r="GC1392" s="1"/>
      <c r="GD1392" s="1"/>
      <c r="GE1392" s="1"/>
      <c r="GF1392" s="1"/>
      <c r="GG1392" s="1"/>
      <c r="GH1392" s="1"/>
      <c r="GI1392" s="1"/>
      <c r="GJ1392" s="1"/>
      <c r="GK1392" s="1"/>
      <c r="GL1392" s="1"/>
      <c r="GM1392" s="1"/>
      <c r="GN1392" s="1"/>
      <c r="GO1392" s="1"/>
      <c r="GP1392" s="1"/>
      <c r="GQ1392" s="1"/>
    </row>
    <row r="1393" spans="1:256" s="2" customFormat="1" ht="60" customHeight="1" x14ac:dyDescent="0.2">
      <c r="A1393" s="224"/>
      <c r="B1393" s="239"/>
      <c r="C1393" s="126" t="s">
        <v>3046</v>
      </c>
      <c r="D1393" s="126" t="s">
        <v>3047</v>
      </c>
      <c r="E1393" s="484"/>
      <c r="F1393" s="443"/>
      <c r="G1393" s="484"/>
      <c r="H1393" s="543"/>
      <c r="I1393" s="390"/>
      <c r="J1393" s="1"/>
      <c r="K1393" s="1"/>
      <c r="L1393" s="1"/>
      <c r="M1393" s="1"/>
      <c r="N1393" s="1"/>
      <c r="O1393" s="1"/>
      <c r="P1393" s="1"/>
      <c r="Q1393" s="1"/>
      <c r="R1393" s="1"/>
      <c r="S1393" s="1"/>
      <c r="T1393" s="1"/>
      <c r="U1393" s="1"/>
      <c r="V1393" s="1"/>
      <c r="W1393" s="1"/>
      <c r="X1393" s="1"/>
      <c r="Y1393" s="1"/>
      <c r="Z1393" s="1"/>
      <c r="AA1393" s="1"/>
      <c r="AB1393" s="1"/>
      <c r="AC1393" s="1"/>
      <c r="AD1393" s="1"/>
      <c r="AE1393" s="1"/>
      <c r="AF1393" s="1"/>
      <c r="AG1393" s="1"/>
      <c r="AH1393" s="1"/>
      <c r="AI1393" s="1"/>
      <c r="AJ1393" s="1"/>
      <c r="AK1393" s="1"/>
      <c r="AL1393" s="1"/>
      <c r="AM1393" s="1"/>
      <c r="AN1393" s="1"/>
      <c r="AO1393" s="1"/>
      <c r="AP1393" s="1"/>
      <c r="AQ1393" s="1"/>
      <c r="AR1393" s="1"/>
      <c r="AS1393" s="1"/>
      <c r="AT1393" s="1"/>
      <c r="AU1393" s="1"/>
      <c r="AV1393" s="1"/>
      <c r="AW1393" s="1"/>
      <c r="AX1393" s="1"/>
      <c r="AY1393" s="1"/>
      <c r="AZ1393" s="1"/>
      <c r="BA1393" s="1"/>
      <c r="BB1393" s="1"/>
      <c r="BC1393" s="1"/>
      <c r="BD1393" s="1"/>
      <c r="BE1393" s="1"/>
      <c r="BF1393" s="1"/>
      <c r="BG1393" s="1"/>
      <c r="BH1393" s="1"/>
      <c r="BI1393" s="1"/>
      <c r="BJ1393" s="1"/>
      <c r="BK1393" s="1"/>
      <c r="BL1393" s="1"/>
      <c r="BM1393" s="1"/>
      <c r="BN1393" s="1"/>
      <c r="BO1393" s="1"/>
      <c r="BP1393" s="1"/>
      <c r="BQ1393" s="1"/>
      <c r="BR1393" s="1"/>
      <c r="BS1393" s="1"/>
      <c r="BT1393" s="1"/>
      <c r="BU1393" s="1"/>
      <c r="BV1393" s="1"/>
      <c r="BW1393" s="1"/>
      <c r="BX1393" s="1"/>
      <c r="BY1393" s="1"/>
      <c r="BZ1393" s="1"/>
      <c r="CA1393" s="1"/>
      <c r="CB1393" s="1"/>
      <c r="CC1393" s="1"/>
      <c r="CD1393" s="1"/>
      <c r="CE1393" s="1"/>
      <c r="CF1393" s="1"/>
      <c r="CG1393" s="1"/>
      <c r="CH1393" s="1"/>
      <c r="CI1393" s="1"/>
      <c r="CJ1393" s="1"/>
      <c r="CK1393" s="1"/>
      <c r="CL1393" s="1"/>
      <c r="CM1393" s="1"/>
      <c r="CN1393" s="1"/>
      <c r="CO1393" s="1"/>
      <c r="CP1393" s="1"/>
      <c r="CQ1393" s="1"/>
      <c r="CR1393" s="1"/>
      <c r="CS1393" s="1"/>
      <c r="CT1393" s="1"/>
      <c r="CU1393" s="1"/>
      <c r="CV1393" s="1"/>
      <c r="CW1393" s="1"/>
      <c r="CX1393" s="1"/>
      <c r="CY1393" s="1"/>
      <c r="CZ1393" s="1"/>
      <c r="DA1393" s="1"/>
      <c r="DB1393" s="1"/>
      <c r="DC1393" s="1"/>
      <c r="DD1393" s="1"/>
      <c r="DE1393" s="1"/>
      <c r="DF1393" s="1"/>
      <c r="DG1393" s="1"/>
      <c r="DH1393" s="1"/>
      <c r="DI1393" s="1"/>
      <c r="DJ1393" s="1"/>
      <c r="DK1393" s="1"/>
      <c r="DL1393" s="1"/>
      <c r="DM1393" s="1"/>
      <c r="DN1393" s="1"/>
      <c r="DO1393" s="1"/>
      <c r="DP1393" s="1"/>
      <c r="DQ1393" s="1"/>
      <c r="DR1393" s="1"/>
      <c r="DS1393" s="1"/>
      <c r="DT1393" s="1"/>
      <c r="DU1393" s="1"/>
      <c r="DV1393" s="1"/>
      <c r="DW1393" s="1"/>
      <c r="DX1393" s="1"/>
      <c r="DY1393" s="1"/>
      <c r="DZ1393" s="1"/>
      <c r="EA1393" s="1"/>
      <c r="EB1393" s="1"/>
      <c r="EC1393" s="1"/>
      <c r="ED1393" s="1"/>
      <c r="EE1393" s="1"/>
      <c r="EF1393" s="1"/>
      <c r="EG1393" s="1"/>
      <c r="EH1393" s="1"/>
      <c r="EI1393" s="1"/>
      <c r="EJ1393" s="1"/>
      <c r="EK1393" s="1"/>
      <c r="EL1393" s="1"/>
      <c r="EM1393" s="1"/>
      <c r="EN1393" s="1"/>
      <c r="EO1393" s="1"/>
      <c r="EP1393" s="1"/>
      <c r="EQ1393" s="1"/>
      <c r="ER1393" s="1"/>
      <c r="ES1393" s="1"/>
      <c r="ET1393" s="1"/>
      <c r="EU1393" s="1"/>
      <c r="EV1393" s="1"/>
      <c r="EW1393" s="1"/>
      <c r="EX1393" s="1"/>
      <c r="EY1393" s="1"/>
      <c r="EZ1393" s="1"/>
      <c r="FA1393" s="1"/>
      <c r="FB1393" s="1"/>
      <c r="FC1393" s="1"/>
      <c r="FD1393" s="1"/>
      <c r="FE1393" s="1"/>
      <c r="FF1393" s="1"/>
      <c r="FG1393" s="1"/>
      <c r="FH1393" s="1"/>
      <c r="FI1393" s="1"/>
      <c r="FJ1393" s="1"/>
      <c r="FK1393" s="1"/>
      <c r="FL1393" s="1"/>
      <c r="FM1393" s="1"/>
      <c r="FN1393" s="1"/>
      <c r="FO1393" s="1"/>
      <c r="FP1393" s="1"/>
      <c r="FQ1393" s="1"/>
      <c r="FR1393" s="1"/>
      <c r="FS1393" s="1"/>
      <c r="FT1393" s="1"/>
      <c r="FU1393" s="1"/>
      <c r="FV1393" s="1"/>
      <c r="FW1393" s="1"/>
      <c r="FX1393" s="1"/>
      <c r="FY1393" s="1"/>
      <c r="FZ1393" s="1"/>
      <c r="GA1393" s="1"/>
      <c r="GB1393" s="1"/>
      <c r="GC1393" s="1"/>
      <c r="GD1393" s="1"/>
      <c r="GE1393" s="1"/>
      <c r="GF1393" s="1"/>
      <c r="GG1393" s="1"/>
      <c r="GH1393" s="1"/>
      <c r="GI1393" s="1"/>
      <c r="GJ1393" s="1"/>
      <c r="GK1393" s="1"/>
      <c r="GL1393" s="1"/>
      <c r="GM1393" s="1"/>
      <c r="GN1393" s="1"/>
      <c r="GO1393" s="1"/>
      <c r="GP1393" s="1"/>
      <c r="GQ1393" s="1"/>
    </row>
    <row r="1394" spans="1:256" s="19" customFormat="1" ht="31.5" customHeight="1" x14ac:dyDescent="0.2">
      <c r="A1394" s="224">
        <v>661</v>
      </c>
      <c r="B1394" s="280" t="s">
        <v>382</v>
      </c>
      <c r="C1394" s="652" t="s">
        <v>383</v>
      </c>
      <c r="D1394" s="652"/>
      <c r="E1394" s="538" t="s">
        <v>1825</v>
      </c>
      <c r="F1394" s="399" t="s">
        <v>3747</v>
      </c>
      <c r="G1394" s="423" t="s">
        <v>1826</v>
      </c>
      <c r="H1394" s="471"/>
      <c r="I1394" s="485" t="s">
        <v>737</v>
      </c>
      <c r="J1394" s="18"/>
      <c r="K1394" s="18"/>
      <c r="L1394" s="18"/>
      <c r="M1394" s="18"/>
      <c r="N1394" s="18"/>
      <c r="O1394" s="18"/>
      <c r="P1394" s="18"/>
      <c r="Q1394" s="18"/>
      <c r="R1394" s="18"/>
      <c r="S1394" s="18"/>
      <c r="T1394" s="18"/>
      <c r="U1394" s="18"/>
      <c r="V1394" s="18"/>
      <c r="W1394" s="18"/>
      <c r="X1394" s="18"/>
      <c r="Y1394" s="18"/>
      <c r="Z1394" s="18"/>
      <c r="AA1394" s="18"/>
      <c r="AB1394" s="18"/>
      <c r="AC1394" s="18"/>
      <c r="AD1394" s="18"/>
      <c r="AE1394" s="18"/>
      <c r="AF1394" s="18"/>
      <c r="AG1394" s="18"/>
      <c r="AH1394" s="18"/>
      <c r="AI1394" s="18"/>
      <c r="AJ1394" s="18"/>
      <c r="AK1394" s="18"/>
      <c r="AL1394" s="18"/>
      <c r="AM1394" s="18"/>
      <c r="AN1394" s="18"/>
      <c r="AO1394" s="18"/>
      <c r="AP1394" s="18"/>
      <c r="AQ1394" s="18"/>
      <c r="AR1394" s="18"/>
      <c r="AS1394" s="18"/>
      <c r="AT1394" s="18"/>
      <c r="AU1394" s="18"/>
      <c r="AV1394" s="18"/>
      <c r="AW1394" s="18"/>
      <c r="AX1394" s="18"/>
      <c r="AY1394" s="18"/>
      <c r="AZ1394" s="18"/>
      <c r="BA1394" s="18"/>
      <c r="BB1394" s="18"/>
      <c r="BC1394" s="18"/>
      <c r="BD1394" s="18"/>
      <c r="BE1394" s="18"/>
      <c r="BF1394" s="18"/>
      <c r="BG1394" s="18"/>
      <c r="BH1394" s="18"/>
      <c r="BI1394" s="18"/>
      <c r="BJ1394" s="18"/>
      <c r="BK1394" s="18"/>
      <c r="BL1394" s="18"/>
      <c r="BM1394" s="18"/>
      <c r="BN1394" s="18"/>
      <c r="BO1394" s="18"/>
      <c r="BP1394" s="18"/>
      <c r="BQ1394" s="18"/>
      <c r="BR1394" s="18"/>
      <c r="BS1394" s="18"/>
      <c r="BT1394" s="18"/>
      <c r="BU1394" s="18"/>
      <c r="BV1394" s="18"/>
      <c r="BW1394" s="18"/>
      <c r="BX1394" s="18"/>
      <c r="BY1394" s="18"/>
      <c r="BZ1394" s="18"/>
      <c r="CA1394" s="18"/>
      <c r="CB1394" s="18"/>
      <c r="CC1394" s="18"/>
      <c r="CD1394" s="18"/>
      <c r="CE1394" s="18"/>
      <c r="CF1394" s="18"/>
      <c r="CG1394" s="18"/>
      <c r="CH1394" s="18"/>
      <c r="CI1394" s="18"/>
      <c r="CJ1394" s="18"/>
      <c r="CK1394" s="18"/>
      <c r="CL1394" s="18"/>
      <c r="CM1394" s="18"/>
      <c r="CN1394" s="18"/>
      <c r="CO1394" s="18"/>
      <c r="CP1394" s="18"/>
      <c r="CQ1394" s="18"/>
      <c r="CR1394" s="18"/>
      <c r="CS1394" s="18"/>
      <c r="CT1394" s="18"/>
      <c r="CU1394" s="18"/>
      <c r="CV1394" s="18"/>
      <c r="CW1394" s="18"/>
      <c r="CX1394" s="18"/>
      <c r="CY1394" s="18"/>
      <c r="CZ1394" s="18"/>
      <c r="DA1394" s="18"/>
      <c r="DB1394" s="18"/>
      <c r="DC1394" s="18"/>
      <c r="DD1394" s="18"/>
      <c r="DE1394" s="18"/>
      <c r="DF1394" s="18"/>
      <c r="DG1394" s="18"/>
      <c r="DH1394" s="18"/>
      <c r="DI1394" s="18"/>
      <c r="DJ1394" s="18"/>
      <c r="DK1394" s="18"/>
      <c r="DL1394" s="18"/>
      <c r="DM1394" s="18"/>
      <c r="DN1394" s="18"/>
      <c r="DO1394" s="18"/>
      <c r="DP1394" s="18"/>
      <c r="DQ1394" s="18"/>
      <c r="DR1394" s="18"/>
      <c r="DS1394" s="18"/>
      <c r="DT1394" s="18"/>
      <c r="DU1394" s="18"/>
      <c r="DV1394" s="18"/>
      <c r="DW1394" s="18"/>
      <c r="DX1394" s="18"/>
      <c r="DY1394" s="18"/>
      <c r="DZ1394" s="18"/>
      <c r="EA1394" s="18"/>
      <c r="EB1394" s="18"/>
      <c r="EC1394" s="18"/>
      <c r="ED1394" s="18"/>
      <c r="EE1394" s="18"/>
      <c r="EF1394" s="18"/>
      <c r="EG1394" s="18"/>
      <c r="EH1394" s="18"/>
      <c r="EI1394" s="18"/>
      <c r="EJ1394" s="18"/>
      <c r="EK1394" s="18"/>
      <c r="EL1394" s="18"/>
      <c r="EM1394" s="18"/>
      <c r="EN1394" s="18"/>
      <c r="EO1394" s="18"/>
      <c r="EP1394" s="18"/>
      <c r="EQ1394" s="18"/>
      <c r="ER1394" s="18"/>
      <c r="ES1394" s="18"/>
      <c r="ET1394" s="18"/>
      <c r="EU1394" s="18"/>
      <c r="EV1394" s="18"/>
      <c r="EW1394" s="18"/>
      <c r="EX1394" s="18"/>
      <c r="EY1394" s="18"/>
      <c r="EZ1394" s="18"/>
      <c r="FA1394" s="18"/>
      <c r="FB1394" s="18"/>
      <c r="FC1394" s="18"/>
      <c r="FD1394" s="18"/>
      <c r="FE1394" s="18"/>
      <c r="FF1394" s="18"/>
      <c r="FG1394" s="18"/>
      <c r="FH1394" s="18"/>
      <c r="FI1394" s="18"/>
      <c r="FJ1394" s="18"/>
      <c r="FK1394" s="18"/>
      <c r="FL1394" s="18"/>
      <c r="FM1394" s="18"/>
      <c r="FN1394" s="18"/>
      <c r="FO1394" s="18"/>
      <c r="FP1394" s="18"/>
      <c r="FQ1394" s="18"/>
      <c r="FR1394" s="18"/>
      <c r="FS1394" s="18"/>
      <c r="FT1394" s="18"/>
      <c r="FU1394" s="18"/>
      <c r="FV1394" s="18"/>
      <c r="FW1394" s="18"/>
      <c r="FX1394" s="18"/>
      <c r="FY1394" s="18"/>
      <c r="FZ1394" s="18"/>
      <c r="GA1394" s="18"/>
      <c r="GB1394" s="18"/>
      <c r="GC1394" s="18"/>
      <c r="GD1394" s="18"/>
      <c r="GE1394" s="18"/>
      <c r="GF1394" s="18"/>
      <c r="GG1394" s="18"/>
      <c r="GH1394" s="18"/>
      <c r="GI1394" s="18"/>
      <c r="GJ1394" s="18"/>
      <c r="GK1394" s="18"/>
      <c r="GL1394" s="18"/>
      <c r="GM1394" s="18"/>
      <c r="GN1394" s="18"/>
      <c r="GO1394" s="18"/>
      <c r="GP1394" s="18"/>
      <c r="GQ1394" s="18"/>
    </row>
    <row r="1395" spans="1:256" s="19" customFormat="1" ht="51" customHeight="1" x14ac:dyDescent="0.2">
      <c r="A1395" s="224"/>
      <c r="B1395" s="281"/>
      <c r="C1395" s="176" t="s">
        <v>384</v>
      </c>
      <c r="D1395" s="176" t="s">
        <v>2243</v>
      </c>
      <c r="E1395" s="538"/>
      <c r="F1395" s="399"/>
      <c r="G1395" s="423"/>
      <c r="H1395" s="471"/>
      <c r="I1395" s="486"/>
      <c r="J1395" s="18"/>
      <c r="K1395" s="18"/>
      <c r="L1395" s="18"/>
      <c r="M1395" s="18"/>
      <c r="N1395" s="18"/>
      <c r="O1395" s="18"/>
      <c r="P1395" s="18"/>
      <c r="Q1395" s="18"/>
      <c r="R1395" s="18"/>
      <c r="S1395" s="18"/>
      <c r="T1395" s="18"/>
      <c r="U1395" s="18"/>
      <c r="V1395" s="18"/>
      <c r="W1395" s="18"/>
      <c r="X1395" s="18"/>
      <c r="Y1395" s="18"/>
      <c r="Z1395" s="18"/>
      <c r="AA1395" s="18"/>
      <c r="AB1395" s="18"/>
      <c r="AC1395" s="18"/>
      <c r="AD1395" s="18"/>
      <c r="AE1395" s="18"/>
      <c r="AF1395" s="18"/>
      <c r="AG1395" s="18"/>
      <c r="AH1395" s="18"/>
      <c r="AI1395" s="18"/>
      <c r="AJ1395" s="18"/>
      <c r="AK1395" s="18"/>
      <c r="AL1395" s="18"/>
      <c r="AM1395" s="18"/>
      <c r="AN1395" s="18"/>
      <c r="AO1395" s="18"/>
      <c r="AP1395" s="18"/>
      <c r="AQ1395" s="18"/>
      <c r="AR1395" s="18"/>
      <c r="AS1395" s="18"/>
      <c r="AT1395" s="18"/>
      <c r="AU1395" s="18"/>
      <c r="AV1395" s="18"/>
      <c r="AW1395" s="18"/>
      <c r="AX1395" s="18"/>
      <c r="AY1395" s="18"/>
      <c r="AZ1395" s="18"/>
      <c r="BA1395" s="18"/>
      <c r="BB1395" s="18"/>
      <c r="BC1395" s="18"/>
      <c r="BD1395" s="18"/>
      <c r="BE1395" s="18"/>
      <c r="BF1395" s="18"/>
      <c r="BG1395" s="18"/>
      <c r="BH1395" s="18"/>
      <c r="BI1395" s="18"/>
      <c r="BJ1395" s="18"/>
      <c r="BK1395" s="18"/>
      <c r="BL1395" s="18"/>
      <c r="BM1395" s="18"/>
      <c r="BN1395" s="18"/>
      <c r="BO1395" s="18"/>
      <c r="BP1395" s="18"/>
      <c r="BQ1395" s="18"/>
      <c r="BR1395" s="18"/>
      <c r="BS1395" s="18"/>
      <c r="BT1395" s="18"/>
      <c r="BU1395" s="18"/>
      <c r="BV1395" s="18"/>
      <c r="BW1395" s="18"/>
      <c r="BX1395" s="18"/>
      <c r="BY1395" s="18"/>
      <c r="BZ1395" s="18"/>
      <c r="CA1395" s="18"/>
      <c r="CB1395" s="18"/>
      <c r="CC1395" s="18"/>
      <c r="CD1395" s="18"/>
      <c r="CE1395" s="18"/>
      <c r="CF1395" s="18"/>
      <c r="CG1395" s="18"/>
      <c r="CH1395" s="18"/>
      <c r="CI1395" s="18"/>
      <c r="CJ1395" s="18"/>
      <c r="CK1395" s="18"/>
      <c r="CL1395" s="18"/>
      <c r="CM1395" s="18"/>
      <c r="CN1395" s="18"/>
      <c r="CO1395" s="18"/>
      <c r="CP1395" s="18"/>
      <c r="CQ1395" s="18"/>
      <c r="CR1395" s="18"/>
      <c r="CS1395" s="18"/>
      <c r="CT1395" s="18"/>
      <c r="CU1395" s="18"/>
      <c r="CV1395" s="18"/>
      <c r="CW1395" s="18"/>
      <c r="CX1395" s="18"/>
      <c r="CY1395" s="18"/>
      <c r="CZ1395" s="18"/>
      <c r="DA1395" s="18"/>
      <c r="DB1395" s="18"/>
      <c r="DC1395" s="18"/>
      <c r="DD1395" s="18"/>
      <c r="DE1395" s="18"/>
      <c r="DF1395" s="18"/>
      <c r="DG1395" s="18"/>
      <c r="DH1395" s="18"/>
      <c r="DI1395" s="18"/>
      <c r="DJ1395" s="18"/>
      <c r="DK1395" s="18"/>
      <c r="DL1395" s="18"/>
      <c r="DM1395" s="18"/>
      <c r="DN1395" s="18"/>
      <c r="DO1395" s="18"/>
      <c r="DP1395" s="18"/>
      <c r="DQ1395" s="18"/>
      <c r="DR1395" s="18"/>
      <c r="DS1395" s="18"/>
      <c r="DT1395" s="18"/>
      <c r="DU1395" s="18"/>
      <c r="DV1395" s="18"/>
      <c r="DW1395" s="18"/>
      <c r="DX1395" s="18"/>
      <c r="DY1395" s="18"/>
      <c r="DZ1395" s="18"/>
      <c r="EA1395" s="18"/>
      <c r="EB1395" s="18"/>
      <c r="EC1395" s="18"/>
      <c r="ED1395" s="18"/>
      <c r="EE1395" s="18"/>
      <c r="EF1395" s="18"/>
      <c r="EG1395" s="18"/>
      <c r="EH1395" s="18"/>
      <c r="EI1395" s="18"/>
      <c r="EJ1395" s="18"/>
      <c r="EK1395" s="18"/>
      <c r="EL1395" s="18"/>
      <c r="EM1395" s="18"/>
      <c r="EN1395" s="18"/>
      <c r="EO1395" s="18"/>
      <c r="EP1395" s="18"/>
      <c r="EQ1395" s="18"/>
      <c r="ER1395" s="18"/>
      <c r="ES1395" s="18"/>
      <c r="ET1395" s="18"/>
      <c r="EU1395" s="18"/>
      <c r="EV1395" s="18"/>
      <c r="EW1395" s="18"/>
      <c r="EX1395" s="18"/>
      <c r="EY1395" s="18"/>
      <c r="EZ1395" s="18"/>
      <c r="FA1395" s="18"/>
      <c r="FB1395" s="18"/>
      <c r="FC1395" s="18"/>
      <c r="FD1395" s="18"/>
      <c r="FE1395" s="18"/>
      <c r="FF1395" s="18"/>
      <c r="FG1395" s="18"/>
      <c r="FH1395" s="18"/>
      <c r="FI1395" s="18"/>
      <c r="FJ1395" s="18"/>
      <c r="FK1395" s="18"/>
      <c r="FL1395" s="18"/>
      <c r="FM1395" s="18"/>
      <c r="FN1395" s="18"/>
      <c r="FO1395" s="18"/>
      <c r="FP1395" s="18"/>
      <c r="FQ1395" s="18"/>
      <c r="FR1395" s="18"/>
      <c r="FS1395" s="18"/>
      <c r="FT1395" s="18"/>
      <c r="FU1395" s="18"/>
      <c r="FV1395" s="18"/>
      <c r="FW1395" s="18"/>
      <c r="FX1395" s="18"/>
      <c r="FY1395" s="18"/>
      <c r="FZ1395" s="18"/>
      <c r="GA1395" s="18"/>
      <c r="GB1395" s="18"/>
      <c r="GC1395" s="18"/>
      <c r="GD1395" s="18"/>
      <c r="GE1395" s="18"/>
      <c r="GF1395" s="18"/>
      <c r="GG1395" s="18"/>
      <c r="GH1395" s="18"/>
      <c r="GI1395" s="18"/>
      <c r="GJ1395" s="18"/>
      <c r="GK1395" s="18"/>
      <c r="GL1395" s="18"/>
      <c r="GM1395" s="18"/>
      <c r="GN1395" s="18"/>
      <c r="GO1395" s="18"/>
      <c r="GP1395" s="18"/>
      <c r="GQ1395" s="18"/>
    </row>
    <row r="1396" spans="1:256" s="19" customFormat="1" ht="32.25" customHeight="1" x14ac:dyDescent="0.2">
      <c r="A1396" s="224">
        <v>662</v>
      </c>
      <c r="B1396" s="280" t="s">
        <v>382</v>
      </c>
      <c r="C1396" s="607" t="s">
        <v>385</v>
      </c>
      <c r="D1396" s="607"/>
      <c r="E1396" s="423" t="s">
        <v>1827</v>
      </c>
      <c r="F1396" s="423" t="s">
        <v>3748</v>
      </c>
      <c r="G1396" s="423" t="s">
        <v>1828</v>
      </c>
      <c r="H1396" s="471"/>
      <c r="I1396" s="485" t="s">
        <v>559</v>
      </c>
      <c r="J1396" s="18"/>
      <c r="K1396" s="18"/>
      <c r="L1396" s="18"/>
      <c r="M1396" s="18"/>
      <c r="N1396" s="18"/>
      <c r="O1396" s="18"/>
      <c r="P1396" s="18"/>
      <c r="Q1396" s="18"/>
      <c r="R1396" s="18"/>
      <c r="S1396" s="18"/>
      <c r="T1396" s="18"/>
      <c r="U1396" s="18"/>
      <c r="V1396" s="18"/>
      <c r="W1396" s="18"/>
      <c r="X1396" s="18"/>
      <c r="Y1396" s="18"/>
      <c r="Z1396" s="18"/>
      <c r="AA1396" s="18"/>
      <c r="AB1396" s="18"/>
      <c r="AC1396" s="18"/>
      <c r="AD1396" s="18"/>
      <c r="AE1396" s="18"/>
      <c r="AF1396" s="18"/>
      <c r="AG1396" s="18"/>
      <c r="AH1396" s="18"/>
      <c r="AI1396" s="18"/>
      <c r="AJ1396" s="18"/>
      <c r="AK1396" s="18"/>
      <c r="AL1396" s="18"/>
      <c r="AM1396" s="18"/>
      <c r="AN1396" s="18"/>
      <c r="AO1396" s="18"/>
      <c r="AP1396" s="18"/>
      <c r="AQ1396" s="18"/>
      <c r="AR1396" s="18"/>
      <c r="AS1396" s="18"/>
      <c r="AT1396" s="18"/>
      <c r="AU1396" s="18"/>
      <c r="AV1396" s="18"/>
      <c r="AW1396" s="18"/>
      <c r="AX1396" s="18"/>
      <c r="AY1396" s="18"/>
      <c r="AZ1396" s="18"/>
      <c r="BA1396" s="18"/>
      <c r="BB1396" s="18"/>
      <c r="BC1396" s="18"/>
      <c r="BD1396" s="18"/>
      <c r="BE1396" s="18"/>
      <c r="BF1396" s="18"/>
      <c r="BG1396" s="18"/>
      <c r="BH1396" s="18"/>
      <c r="BI1396" s="18"/>
      <c r="BJ1396" s="18"/>
      <c r="BK1396" s="18"/>
      <c r="BL1396" s="18"/>
      <c r="BM1396" s="18"/>
      <c r="BN1396" s="18"/>
      <c r="BO1396" s="18"/>
      <c r="BP1396" s="18"/>
      <c r="BQ1396" s="18"/>
      <c r="BR1396" s="18"/>
      <c r="BS1396" s="18"/>
      <c r="BT1396" s="18"/>
      <c r="BU1396" s="18"/>
      <c r="BV1396" s="18"/>
      <c r="BW1396" s="18"/>
      <c r="BX1396" s="18"/>
      <c r="BY1396" s="18"/>
      <c r="BZ1396" s="18"/>
      <c r="CA1396" s="18"/>
      <c r="CB1396" s="18"/>
      <c r="CC1396" s="18"/>
      <c r="CD1396" s="18"/>
      <c r="CE1396" s="18"/>
      <c r="CF1396" s="18"/>
      <c r="CG1396" s="18"/>
      <c r="CH1396" s="18"/>
      <c r="CI1396" s="18"/>
      <c r="CJ1396" s="18"/>
      <c r="CK1396" s="18"/>
      <c r="CL1396" s="18"/>
      <c r="CM1396" s="18"/>
      <c r="CN1396" s="18"/>
      <c r="CO1396" s="18"/>
      <c r="CP1396" s="18"/>
      <c r="CQ1396" s="18"/>
      <c r="CR1396" s="18"/>
      <c r="CS1396" s="18"/>
      <c r="CT1396" s="18"/>
      <c r="CU1396" s="18"/>
      <c r="CV1396" s="18"/>
      <c r="CW1396" s="18"/>
      <c r="CX1396" s="18"/>
      <c r="CY1396" s="18"/>
      <c r="CZ1396" s="18"/>
      <c r="DA1396" s="18"/>
      <c r="DB1396" s="18"/>
      <c r="DC1396" s="18"/>
      <c r="DD1396" s="18"/>
      <c r="DE1396" s="18"/>
      <c r="DF1396" s="18"/>
      <c r="DG1396" s="18"/>
      <c r="DH1396" s="18"/>
      <c r="DI1396" s="18"/>
      <c r="DJ1396" s="18"/>
      <c r="DK1396" s="18"/>
      <c r="DL1396" s="18"/>
      <c r="DM1396" s="18"/>
      <c r="DN1396" s="18"/>
      <c r="DO1396" s="18"/>
      <c r="DP1396" s="18"/>
      <c r="DQ1396" s="18"/>
      <c r="DR1396" s="18"/>
      <c r="DS1396" s="18"/>
      <c r="DT1396" s="18"/>
      <c r="DU1396" s="18"/>
      <c r="DV1396" s="18"/>
      <c r="DW1396" s="18"/>
      <c r="DX1396" s="18"/>
      <c r="DY1396" s="18"/>
      <c r="DZ1396" s="18"/>
      <c r="EA1396" s="18"/>
      <c r="EB1396" s="18"/>
      <c r="EC1396" s="18"/>
      <c r="ED1396" s="18"/>
      <c r="EE1396" s="18"/>
      <c r="EF1396" s="18"/>
      <c r="EG1396" s="18"/>
      <c r="EH1396" s="18"/>
      <c r="EI1396" s="18"/>
      <c r="EJ1396" s="18"/>
      <c r="EK1396" s="18"/>
      <c r="EL1396" s="18"/>
      <c r="EM1396" s="18"/>
      <c r="EN1396" s="18"/>
      <c r="EO1396" s="18"/>
      <c r="EP1396" s="18"/>
      <c r="EQ1396" s="18"/>
      <c r="ER1396" s="18"/>
      <c r="ES1396" s="18"/>
      <c r="ET1396" s="18"/>
      <c r="EU1396" s="18"/>
      <c r="EV1396" s="18"/>
      <c r="EW1396" s="18"/>
      <c r="EX1396" s="18"/>
      <c r="EY1396" s="18"/>
      <c r="EZ1396" s="18"/>
      <c r="FA1396" s="18"/>
      <c r="FB1396" s="18"/>
      <c r="FC1396" s="18"/>
      <c r="FD1396" s="18"/>
      <c r="FE1396" s="18"/>
      <c r="FF1396" s="18"/>
      <c r="FG1396" s="18"/>
      <c r="FH1396" s="18"/>
      <c r="FI1396" s="18"/>
      <c r="FJ1396" s="18"/>
      <c r="FK1396" s="18"/>
      <c r="FL1396" s="18"/>
      <c r="FM1396" s="18"/>
      <c r="FN1396" s="18"/>
      <c r="FO1396" s="18"/>
      <c r="FP1396" s="18"/>
      <c r="FQ1396" s="18"/>
      <c r="FR1396" s="18"/>
      <c r="FS1396" s="18"/>
      <c r="FT1396" s="18"/>
      <c r="FU1396" s="18"/>
      <c r="FV1396" s="18"/>
      <c r="FW1396" s="18"/>
      <c r="FX1396" s="18"/>
      <c r="FY1396" s="18"/>
      <c r="FZ1396" s="18"/>
      <c r="GA1396" s="18"/>
      <c r="GB1396" s="18"/>
      <c r="GC1396" s="18"/>
      <c r="GD1396" s="18"/>
      <c r="GE1396" s="18"/>
      <c r="GF1396" s="18"/>
      <c r="GG1396" s="18"/>
      <c r="GH1396" s="18"/>
      <c r="GI1396" s="18"/>
      <c r="GJ1396" s="18"/>
      <c r="GK1396" s="18"/>
      <c r="GL1396" s="18"/>
      <c r="GM1396" s="18"/>
      <c r="GN1396" s="18"/>
      <c r="GO1396" s="18"/>
      <c r="GP1396" s="18"/>
      <c r="GQ1396" s="18"/>
    </row>
    <row r="1397" spans="1:256" s="19" customFormat="1" ht="54" customHeight="1" x14ac:dyDescent="0.2">
      <c r="A1397" s="224"/>
      <c r="B1397" s="281"/>
      <c r="C1397" s="205" t="s">
        <v>386</v>
      </c>
      <c r="D1397" s="110" t="s">
        <v>2244</v>
      </c>
      <c r="E1397" s="423"/>
      <c r="F1397" s="423"/>
      <c r="G1397" s="423"/>
      <c r="H1397" s="471"/>
      <c r="I1397" s="486"/>
      <c r="J1397" s="18"/>
      <c r="K1397" s="18"/>
      <c r="L1397" s="18"/>
      <c r="M1397" s="18"/>
      <c r="N1397" s="18"/>
      <c r="O1397" s="18"/>
      <c r="P1397" s="18"/>
      <c r="Q1397" s="18"/>
      <c r="R1397" s="18"/>
      <c r="S1397" s="18"/>
      <c r="T1397" s="18"/>
      <c r="U1397" s="18"/>
      <c r="V1397" s="18"/>
      <c r="W1397" s="18"/>
      <c r="X1397" s="18"/>
      <c r="Y1397" s="18"/>
      <c r="Z1397" s="18"/>
      <c r="AA1397" s="18"/>
      <c r="AB1397" s="18"/>
      <c r="AC1397" s="18"/>
      <c r="AD1397" s="18"/>
      <c r="AE1397" s="18"/>
      <c r="AF1397" s="18"/>
      <c r="AG1397" s="18"/>
      <c r="AH1397" s="18"/>
      <c r="AI1397" s="18"/>
      <c r="AJ1397" s="18"/>
      <c r="AK1397" s="18"/>
      <c r="AL1397" s="18"/>
      <c r="AM1397" s="18"/>
      <c r="AN1397" s="18"/>
      <c r="AO1397" s="18"/>
      <c r="AP1397" s="18"/>
      <c r="AQ1397" s="18"/>
      <c r="AR1397" s="18"/>
      <c r="AS1397" s="18"/>
      <c r="AT1397" s="18"/>
      <c r="AU1397" s="18"/>
      <c r="AV1397" s="18"/>
      <c r="AW1397" s="18"/>
      <c r="AX1397" s="18"/>
      <c r="AY1397" s="18"/>
      <c r="AZ1397" s="18"/>
      <c r="BA1397" s="18"/>
      <c r="BB1397" s="18"/>
      <c r="BC1397" s="18"/>
      <c r="BD1397" s="18"/>
      <c r="BE1397" s="18"/>
      <c r="BF1397" s="18"/>
      <c r="BG1397" s="18"/>
      <c r="BH1397" s="18"/>
      <c r="BI1397" s="18"/>
      <c r="BJ1397" s="18"/>
      <c r="BK1397" s="18"/>
      <c r="BL1397" s="18"/>
      <c r="BM1397" s="18"/>
      <c r="BN1397" s="18"/>
      <c r="BO1397" s="18"/>
      <c r="BP1397" s="18"/>
      <c r="BQ1397" s="18"/>
      <c r="BR1397" s="18"/>
      <c r="BS1397" s="18"/>
      <c r="BT1397" s="18"/>
    </row>
    <row r="1398" spans="1:256" s="19" customFormat="1" ht="30.75" customHeight="1" x14ac:dyDescent="0.2">
      <c r="A1398" s="224">
        <v>663</v>
      </c>
      <c r="B1398" s="648" t="s">
        <v>382</v>
      </c>
      <c r="C1398" s="697" t="s">
        <v>853</v>
      </c>
      <c r="D1398" s="698"/>
      <c r="E1398" s="423" t="s">
        <v>1829</v>
      </c>
      <c r="F1398" s="423" t="s">
        <v>3478</v>
      </c>
      <c r="G1398" s="703" t="s">
        <v>1830</v>
      </c>
      <c r="H1398" s="471"/>
      <c r="I1398" s="485" t="s">
        <v>737</v>
      </c>
      <c r="J1398" s="18"/>
      <c r="K1398" s="18"/>
      <c r="L1398" s="18"/>
      <c r="M1398" s="18"/>
      <c r="N1398" s="18"/>
      <c r="O1398" s="18"/>
      <c r="P1398" s="18"/>
      <c r="Q1398" s="18"/>
      <c r="R1398" s="18"/>
      <c r="S1398" s="18"/>
      <c r="T1398" s="18"/>
      <c r="U1398" s="18"/>
      <c r="V1398" s="18"/>
      <c r="W1398" s="18"/>
      <c r="X1398" s="18"/>
      <c r="Y1398" s="18"/>
      <c r="Z1398" s="18"/>
      <c r="AA1398" s="18"/>
      <c r="AB1398" s="18"/>
      <c r="AC1398" s="18"/>
      <c r="AD1398" s="18"/>
      <c r="AE1398" s="18"/>
      <c r="AF1398" s="18"/>
      <c r="AG1398" s="18"/>
      <c r="AH1398" s="18"/>
      <c r="AI1398" s="18"/>
      <c r="AJ1398" s="18"/>
      <c r="AK1398" s="18"/>
      <c r="AL1398" s="18"/>
      <c r="AM1398" s="18"/>
      <c r="AN1398" s="18"/>
      <c r="AO1398" s="18"/>
      <c r="AP1398" s="18"/>
      <c r="AQ1398" s="18"/>
      <c r="AR1398" s="18"/>
      <c r="AS1398" s="18"/>
      <c r="AT1398" s="18"/>
      <c r="AU1398" s="18"/>
      <c r="AV1398" s="18"/>
      <c r="AW1398" s="18"/>
      <c r="AX1398" s="18"/>
      <c r="AY1398" s="18"/>
      <c r="AZ1398" s="18"/>
      <c r="BA1398" s="18"/>
      <c r="BB1398" s="18"/>
      <c r="BC1398" s="18"/>
      <c r="BD1398" s="18"/>
      <c r="BE1398" s="18"/>
      <c r="BF1398" s="18"/>
      <c r="BG1398" s="18"/>
      <c r="BH1398" s="18"/>
      <c r="BI1398" s="18"/>
      <c r="BJ1398" s="18"/>
      <c r="BK1398" s="18"/>
      <c r="BL1398" s="18"/>
      <c r="BM1398" s="18"/>
      <c r="BN1398" s="18"/>
      <c r="BO1398" s="18"/>
      <c r="BP1398" s="18"/>
      <c r="BQ1398" s="18"/>
      <c r="BR1398" s="18"/>
      <c r="BS1398" s="18"/>
      <c r="BT1398" s="18"/>
      <c r="BU1398" s="18"/>
      <c r="BV1398" s="18"/>
      <c r="BW1398" s="18"/>
      <c r="BX1398" s="18"/>
      <c r="BY1398" s="18"/>
      <c r="BZ1398" s="18"/>
      <c r="CA1398" s="18"/>
      <c r="CB1398" s="18"/>
      <c r="CC1398" s="18"/>
      <c r="CD1398" s="18"/>
      <c r="CE1398" s="18"/>
      <c r="CF1398" s="18"/>
      <c r="CG1398" s="18"/>
      <c r="CH1398" s="18"/>
      <c r="CI1398" s="18"/>
      <c r="CJ1398" s="18"/>
      <c r="CK1398" s="18"/>
      <c r="CL1398" s="18"/>
      <c r="CM1398" s="18"/>
      <c r="CN1398" s="18"/>
      <c r="CO1398" s="18"/>
      <c r="CP1398" s="18"/>
      <c r="CQ1398" s="18"/>
      <c r="CR1398" s="18"/>
      <c r="CS1398" s="18"/>
      <c r="CT1398" s="18"/>
      <c r="CU1398" s="18"/>
      <c r="CV1398" s="18"/>
      <c r="CW1398" s="18"/>
      <c r="CX1398" s="18"/>
      <c r="CY1398" s="18"/>
      <c r="CZ1398" s="18"/>
      <c r="DA1398" s="18"/>
      <c r="DB1398" s="18"/>
      <c r="DC1398" s="18"/>
      <c r="DD1398" s="18"/>
      <c r="DE1398" s="18"/>
      <c r="DF1398" s="18"/>
      <c r="DG1398" s="18"/>
      <c r="DH1398" s="18"/>
      <c r="DI1398" s="18"/>
      <c r="DJ1398" s="18"/>
      <c r="DK1398" s="18"/>
      <c r="DL1398" s="18"/>
      <c r="DM1398" s="18"/>
      <c r="DN1398" s="18"/>
      <c r="DO1398" s="18"/>
      <c r="DP1398" s="18"/>
      <c r="DQ1398" s="18"/>
      <c r="DR1398" s="18"/>
      <c r="DS1398" s="18"/>
      <c r="DT1398" s="18"/>
      <c r="DU1398" s="18"/>
      <c r="DV1398" s="18"/>
      <c r="DW1398" s="18"/>
      <c r="DX1398" s="18"/>
      <c r="DY1398" s="18"/>
      <c r="DZ1398" s="18"/>
      <c r="EA1398" s="18"/>
      <c r="EB1398" s="18"/>
      <c r="EC1398" s="18"/>
      <c r="ED1398" s="18"/>
      <c r="EE1398" s="18"/>
      <c r="EF1398" s="18"/>
      <c r="EG1398" s="18"/>
      <c r="EH1398" s="18"/>
      <c r="EI1398" s="18"/>
      <c r="EJ1398" s="18"/>
      <c r="EK1398" s="18"/>
      <c r="EL1398" s="18"/>
      <c r="EM1398" s="18"/>
      <c r="EN1398" s="18"/>
      <c r="EO1398" s="18"/>
      <c r="EP1398" s="18"/>
      <c r="EQ1398" s="18"/>
      <c r="ER1398" s="18"/>
      <c r="ES1398" s="18"/>
      <c r="ET1398" s="18"/>
      <c r="EU1398" s="18"/>
      <c r="EV1398" s="18"/>
      <c r="EW1398" s="18"/>
      <c r="EX1398" s="18"/>
      <c r="EY1398" s="18"/>
      <c r="EZ1398" s="18"/>
      <c r="FA1398" s="18"/>
      <c r="FB1398" s="18"/>
      <c r="FC1398" s="18"/>
      <c r="FD1398" s="18"/>
      <c r="FE1398" s="18"/>
      <c r="FF1398" s="18"/>
      <c r="FG1398" s="18"/>
      <c r="FH1398" s="18"/>
      <c r="FI1398" s="18"/>
      <c r="FJ1398" s="18"/>
      <c r="FK1398" s="18"/>
      <c r="FL1398" s="18"/>
      <c r="FM1398" s="18"/>
      <c r="FN1398" s="18"/>
      <c r="FO1398" s="18"/>
      <c r="FP1398" s="18"/>
      <c r="FQ1398" s="18"/>
      <c r="FR1398" s="18"/>
      <c r="FS1398" s="18"/>
      <c r="FT1398" s="18"/>
      <c r="FU1398" s="18"/>
      <c r="FV1398" s="18"/>
      <c r="FW1398" s="18"/>
      <c r="FX1398" s="18"/>
      <c r="FY1398" s="18"/>
      <c r="FZ1398" s="18"/>
      <c r="GA1398" s="18"/>
      <c r="GB1398" s="18"/>
      <c r="GC1398" s="18"/>
      <c r="GD1398" s="18"/>
      <c r="GE1398" s="18"/>
      <c r="GF1398" s="18"/>
      <c r="GG1398" s="18"/>
      <c r="GH1398" s="18"/>
      <c r="GI1398" s="18"/>
      <c r="GJ1398" s="18"/>
      <c r="GK1398" s="18"/>
      <c r="GL1398" s="18"/>
      <c r="GM1398" s="18"/>
      <c r="GN1398" s="18"/>
      <c r="GO1398" s="18"/>
      <c r="GP1398" s="18"/>
      <c r="GQ1398" s="18"/>
    </row>
    <row r="1399" spans="1:256" s="22" customFormat="1" ht="86.25" customHeight="1" x14ac:dyDescent="0.2">
      <c r="A1399" s="224"/>
      <c r="B1399" s="280"/>
      <c r="C1399" s="205" t="s">
        <v>855</v>
      </c>
      <c r="D1399" s="205" t="s">
        <v>854</v>
      </c>
      <c r="E1399" s="423"/>
      <c r="F1399" s="423"/>
      <c r="G1399" s="703"/>
      <c r="H1399" s="471"/>
      <c r="I1399" s="486"/>
      <c r="J1399" s="18"/>
      <c r="K1399" s="18"/>
      <c r="L1399" s="18"/>
      <c r="M1399" s="18"/>
      <c r="N1399" s="18"/>
      <c r="O1399" s="18"/>
      <c r="P1399" s="18"/>
      <c r="Q1399" s="18"/>
      <c r="R1399" s="18"/>
      <c r="S1399" s="18"/>
      <c r="T1399" s="18"/>
      <c r="U1399" s="18"/>
      <c r="V1399" s="18"/>
      <c r="W1399" s="18"/>
      <c r="X1399" s="18"/>
      <c r="Y1399" s="18"/>
      <c r="Z1399" s="18"/>
      <c r="AA1399" s="18"/>
      <c r="AB1399" s="18"/>
      <c r="AC1399" s="18"/>
      <c r="AD1399" s="18"/>
      <c r="AE1399" s="18"/>
      <c r="AF1399" s="18"/>
      <c r="AG1399" s="18"/>
      <c r="AH1399" s="18"/>
      <c r="AI1399" s="18"/>
      <c r="AJ1399" s="18"/>
      <c r="AK1399" s="18"/>
      <c r="AL1399" s="18"/>
      <c r="AM1399" s="18"/>
      <c r="AN1399" s="18"/>
      <c r="AO1399" s="18"/>
      <c r="AP1399" s="18"/>
      <c r="AQ1399" s="18"/>
      <c r="AR1399" s="18"/>
      <c r="AS1399" s="18"/>
      <c r="AT1399" s="18"/>
      <c r="AU1399" s="18"/>
      <c r="AV1399" s="18"/>
      <c r="AW1399" s="18"/>
      <c r="AX1399" s="18"/>
      <c r="AY1399" s="18"/>
      <c r="AZ1399" s="18"/>
      <c r="BA1399" s="18"/>
      <c r="BB1399" s="18"/>
      <c r="BC1399" s="18"/>
      <c r="BD1399" s="18"/>
      <c r="BE1399" s="18"/>
      <c r="BF1399" s="18"/>
      <c r="BG1399" s="18"/>
      <c r="BH1399" s="18"/>
      <c r="BI1399" s="18"/>
      <c r="BJ1399" s="18"/>
      <c r="BK1399" s="18"/>
      <c r="BL1399" s="18"/>
      <c r="BM1399" s="18"/>
      <c r="BN1399" s="18"/>
      <c r="BO1399" s="18"/>
      <c r="BP1399" s="18"/>
      <c r="BQ1399" s="18"/>
      <c r="BR1399" s="18"/>
      <c r="BS1399" s="18"/>
      <c r="BT1399" s="18"/>
      <c r="BU1399" s="18"/>
      <c r="BV1399" s="18"/>
      <c r="BW1399" s="18"/>
      <c r="BX1399" s="18"/>
      <c r="BY1399" s="18"/>
      <c r="BZ1399" s="18"/>
      <c r="CA1399" s="18"/>
      <c r="CB1399" s="18"/>
      <c r="CC1399" s="18"/>
      <c r="CD1399" s="18"/>
      <c r="CE1399" s="18"/>
      <c r="CF1399" s="18"/>
      <c r="CG1399" s="18"/>
      <c r="CH1399" s="18"/>
      <c r="CI1399" s="18"/>
      <c r="CJ1399" s="18"/>
      <c r="CK1399" s="18"/>
      <c r="CL1399" s="18"/>
      <c r="CM1399" s="18"/>
      <c r="CN1399" s="18"/>
      <c r="CO1399" s="18"/>
      <c r="CP1399" s="18"/>
      <c r="CQ1399" s="18"/>
      <c r="CR1399" s="18"/>
      <c r="CS1399" s="18"/>
      <c r="CT1399" s="18"/>
      <c r="CU1399" s="18"/>
      <c r="CV1399" s="18"/>
      <c r="CW1399" s="18"/>
      <c r="CX1399" s="18"/>
      <c r="CY1399" s="18"/>
      <c r="CZ1399" s="18"/>
      <c r="DA1399" s="18"/>
      <c r="DB1399" s="18"/>
      <c r="DC1399" s="18"/>
      <c r="DD1399" s="18"/>
      <c r="DE1399" s="18"/>
      <c r="DF1399" s="18"/>
      <c r="DG1399" s="18"/>
      <c r="DH1399" s="18"/>
      <c r="DI1399" s="18"/>
      <c r="DJ1399" s="18"/>
      <c r="DK1399" s="18"/>
      <c r="DL1399" s="18"/>
      <c r="DM1399" s="18"/>
      <c r="DN1399" s="18"/>
      <c r="DO1399" s="18"/>
      <c r="DP1399" s="18"/>
      <c r="DQ1399" s="18"/>
      <c r="DR1399" s="18"/>
      <c r="DS1399" s="18"/>
      <c r="DT1399" s="18"/>
      <c r="DU1399" s="18"/>
      <c r="DV1399" s="18"/>
      <c r="DW1399" s="18"/>
      <c r="DX1399" s="18"/>
      <c r="DY1399" s="18"/>
      <c r="DZ1399" s="18"/>
      <c r="EA1399" s="18"/>
      <c r="EB1399" s="18"/>
      <c r="EC1399" s="18"/>
      <c r="ED1399" s="18"/>
      <c r="EE1399" s="18"/>
      <c r="EF1399" s="18"/>
      <c r="EG1399" s="18"/>
      <c r="EH1399" s="18"/>
      <c r="EI1399" s="18"/>
      <c r="EJ1399" s="18"/>
      <c r="EK1399" s="18"/>
      <c r="EL1399" s="18"/>
      <c r="EM1399" s="18"/>
      <c r="EN1399" s="18"/>
      <c r="EO1399" s="18"/>
      <c r="EP1399" s="18"/>
      <c r="EQ1399" s="18"/>
      <c r="ER1399" s="18"/>
      <c r="ES1399" s="18"/>
      <c r="ET1399" s="18"/>
      <c r="EU1399" s="18"/>
      <c r="EV1399" s="18"/>
      <c r="EW1399" s="18"/>
      <c r="EX1399" s="18"/>
      <c r="EY1399" s="18"/>
      <c r="EZ1399" s="18"/>
      <c r="FA1399" s="18"/>
      <c r="FB1399" s="18"/>
      <c r="FC1399" s="18"/>
      <c r="FD1399" s="18"/>
      <c r="FE1399" s="18"/>
      <c r="FF1399" s="18"/>
      <c r="FG1399" s="18"/>
      <c r="FH1399" s="18"/>
      <c r="FI1399" s="18"/>
      <c r="FJ1399" s="18"/>
      <c r="FK1399" s="18"/>
      <c r="FL1399" s="18"/>
      <c r="FM1399" s="18"/>
      <c r="FN1399" s="18"/>
      <c r="FO1399" s="18"/>
      <c r="FP1399" s="18"/>
      <c r="FQ1399" s="18"/>
      <c r="FR1399" s="18"/>
      <c r="FS1399" s="18"/>
      <c r="FT1399" s="18"/>
      <c r="FU1399" s="18"/>
      <c r="FV1399" s="18"/>
      <c r="FW1399" s="18"/>
      <c r="FX1399" s="18"/>
      <c r="FY1399" s="18"/>
      <c r="FZ1399" s="18"/>
      <c r="GA1399" s="18"/>
      <c r="GB1399" s="18"/>
      <c r="GC1399" s="18"/>
      <c r="GD1399" s="18"/>
      <c r="GE1399" s="18"/>
      <c r="GF1399" s="18"/>
      <c r="GG1399" s="18"/>
      <c r="GH1399" s="18"/>
      <c r="GI1399" s="18"/>
      <c r="GJ1399" s="18"/>
      <c r="GK1399" s="18"/>
      <c r="GL1399" s="18"/>
      <c r="GM1399" s="18"/>
      <c r="GN1399" s="18"/>
      <c r="GO1399" s="18"/>
      <c r="GP1399" s="18"/>
      <c r="GQ1399" s="18"/>
      <c r="GR1399" s="19"/>
      <c r="GS1399" s="19"/>
      <c r="GT1399" s="19"/>
      <c r="GU1399" s="19"/>
      <c r="GV1399" s="19"/>
      <c r="GW1399" s="19"/>
      <c r="GX1399" s="19"/>
      <c r="GY1399" s="19"/>
      <c r="GZ1399" s="19"/>
      <c r="HA1399" s="19"/>
      <c r="HB1399" s="19"/>
      <c r="HC1399" s="19"/>
      <c r="HD1399" s="19"/>
      <c r="HE1399" s="19"/>
      <c r="HF1399" s="19"/>
      <c r="HG1399" s="19"/>
      <c r="HH1399" s="19"/>
      <c r="HI1399" s="19"/>
      <c r="HJ1399" s="19"/>
      <c r="HK1399" s="19"/>
      <c r="HL1399" s="19"/>
      <c r="HM1399" s="19"/>
      <c r="HN1399" s="19"/>
      <c r="HO1399" s="19"/>
      <c r="HP1399" s="19"/>
      <c r="HQ1399" s="19"/>
      <c r="HR1399" s="19"/>
      <c r="HS1399" s="19"/>
      <c r="HT1399" s="19"/>
      <c r="HU1399" s="19"/>
      <c r="HV1399" s="19"/>
      <c r="HW1399" s="19"/>
      <c r="HX1399" s="19"/>
      <c r="HY1399" s="19"/>
      <c r="HZ1399" s="19"/>
      <c r="IA1399" s="19"/>
      <c r="IB1399" s="19"/>
      <c r="IC1399" s="19"/>
      <c r="ID1399" s="19"/>
      <c r="IE1399" s="19"/>
      <c r="IF1399" s="19"/>
      <c r="IG1399" s="19"/>
      <c r="IH1399" s="19"/>
      <c r="II1399" s="19"/>
      <c r="IJ1399" s="19"/>
      <c r="IK1399" s="19"/>
      <c r="IL1399" s="19"/>
      <c r="IM1399" s="19"/>
      <c r="IN1399" s="19"/>
      <c r="IO1399" s="19"/>
      <c r="IP1399" s="19"/>
      <c r="IQ1399" s="19"/>
      <c r="IR1399" s="19"/>
      <c r="IS1399" s="19"/>
      <c r="IT1399" s="19"/>
      <c r="IU1399" s="19"/>
      <c r="IV1399" s="19"/>
    </row>
    <row r="1400" spans="1:256" s="22" customFormat="1" ht="15.75" customHeight="1" x14ac:dyDescent="0.2">
      <c r="A1400" s="224">
        <v>664</v>
      </c>
      <c r="B1400" s="280" t="s">
        <v>382</v>
      </c>
      <c r="C1400" s="282" t="s">
        <v>2245</v>
      </c>
      <c r="D1400" s="286"/>
      <c r="E1400" s="485" t="s">
        <v>1831</v>
      </c>
      <c r="F1400" s="485" t="s">
        <v>3749</v>
      </c>
      <c r="G1400" s="485" t="s">
        <v>2924</v>
      </c>
      <c r="H1400" s="471"/>
      <c r="I1400" s="485" t="s">
        <v>737</v>
      </c>
      <c r="J1400" s="18"/>
      <c r="K1400" s="18"/>
      <c r="L1400" s="18"/>
      <c r="M1400" s="18"/>
      <c r="N1400" s="18"/>
      <c r="O1400" s="18"/>
      <c r="P1400" s="18"/>
      <c r="Q1400" s="18"/>
      <c r="R1400" s="18"/>
      <c r="S1400" s="18"/>
      <c r="T1400" s="18"/>
      <c r="U1400" s="18"/>
      <c r="V1400" s="18"/>
      <c r="W1400" s="18"/>
      <c r="X1400" s="18"/>
      <c r="Y1400" s="18"/>
      <c r="Z1400" s="18"/>
      <c r="AA1400" s="18"/>
      <c r="AB1400" s="18"/>
      <c r="AC1400" s="18"/>
      <c r="AD1400" s="18"/>
      <c r="AE1400" s="18"/>
      <c r="AF1400" s="18"/>
      <c r="AG1400" s="18"/>
      <c r="AH1400" s="18"/>
      <c r="AI1400" s="18"/>
      <c r="AJ1400" s="18"/>
      <c r="AK1400" s="18"/>
      <c r="AL1400" s="18"/>
      <c r="AM1400" s="18"/>
      <c r="AN1400" s="18"/>
      <c r="AO1400" s="18"/>
      <c r="AP1400" s="18"/>
      <c r="AQ1400" s="18"/>
      <c r="AR1400" s="18"/>
      <c r="AS1400" s="18"/>
      <c r="AT1400" s="18"/>
      <c r="AU1400" s="18"/>
      <c r="AV1400" s="18"/>
      <c r="AW1400" s="18"/>
      <c r="AX1400" s="18"/>
      <c r="AY1400" s="18"/>
      <c r="AZ1400" s="18"/>
      <c r="BA1400" s="18"/>
      <c r="BB1400" s="18"/>
      <c r="BC1400" s="18"/>
      <c r="BD1400" s="18"/>
      <c r="BE1400" s="18"/>
      <c r="BF1400" s="18"/>
      <c r="BG1400" s="18"/>
      <c r="BH1400" s="18"/>
      <c r="BI1400" s="18"/>
      <c r="BJ1400" s="18"/>
      <c r="BK1400" s="18"/>
      <c r="BL1400" s="18"/>
      <c r="BM1400" s="18"/>
      <c r="BN1400" s="18"/>
      <c r="BO1400" s="18"/>
      <c r="BP1400" s="18"/>
      <c r="BQ1400" s="18"/>
      <c r="BR1400" s="18"/>
      <c r="BS1400" s="18"/>
      <c r="BT1400" s="18"/>
      <c r="BU1400" s="18"/>
      <c r="BV1400" s="18"/>
      <c r="BW1400" s="18"/>
      <c r="BX1400" s="18"/>
      <c r="BY1400" s="18"/>
      <c r="BZ1400" s="18"/>
      <c r="CA1400" s="18"/>
      <c r="CB1400" s="18"/>
      <c r="CC1400" s="18"/>
      <c r="CD1400" s="18"/>
      <c r="CE1400" s="18"/>
      <c r="CF1400" s="18"/>
      <c r="CG1400" s="18"/>
      <c r="CH1400" s="18"/>
      <c r="CI1400" s="18"/>
      <c r="CJ1400" s="18"/>
      <c r="CK1400" s="18"/>
      <c r="CL1400" s="18"/>
      <c r="CM1400" s="18"/>
      <c r="CN1400" s="18"/>
      <c r="CO1400" s="18"/>
      <c r="CP1400" s="18"/>
      <c r="CQ1400" s="18"/>
      <c r="CR1400" s="18"/>
      <c r="CS1400" s="18"/>
      <c r="CT1400" s="18"/>
      <c r="CU1400" s="18"/>
      <c r="CV1400" s="18"/>
      <c r="CW1400" s="18"/>
      <c r="CX1400" s="18"/>
      <c r="CY1400" s="18"/>
      <c r="CZ1400" s="18"/>
      <c r="DA1400" s="18"/>
      <c r="DB1400" s="18"/>
      <c r="DC1400" s="18"/>
      <c r="DD1400" s="18"/>
      <c r="DE1400" s="18"/>
      <c r="DF1400" s="18"/>
      <c r="DG1400" s="18"/>
      <c r="DH1400" s="18"/>
      <c r="DI1400" s="18"/>
      <c r="DJ1400" s="18"/>
      <c r="DK1400" s="18"/>
      <c r="DL1400" s="18"/>
      <c r="DM1400" s="18"/>
      <c r="DN1400" s="18"/>
      <c r="DO1400" s="18"/>
      <c r="DP1400" s="18"/>
      <c r="DQ1400" s="18"/>
      <c r="DR1400" s="18"/>
      <c r="DS1400" s="18"/>
      <c r="DT1400" s="18"/>
      <c r="DU1400" s="18"/>
      <c r="DV1400" s="18"/>
      <c r="DW1400" s="18"/>
      <c r="DX1400" s="18"/>
      <c r="DY1400" s="18"/>
      <c r="DZ1400" s="18"/>
      <c r="EA1400" s="18"/>
      <c r="EB1400" s="18"/>
      <c r="EC1400" s="18"/>
      <c r="ED1400" s="18"/>
      <c r="EE1400" s="18"/>
      <c r="EF1400" s="18"/>
      <c r="EG1400" s="18"/>
      <c r="EH1400" s="18"/>
      <c r="EI1400" s="18"/>
      <c r="EJ1400" s="18"/>
      <c r="EK1400" s="18"/>
      <c r="EL1400" s="18"/>
      <c r="EM1400" s="18"/>
      <c r="EN1400" s="18"/>
      <c r="EO1400" s="18"/>
      <c r="EP1400" s="18"/>
      <c r="EQ1400" s="18"/>
      <c r="ER1400" s="18"/>
      <c r="ES1400" s="18"/>
      <c r="ET1400" s="18"/>
      <c r="EU1400" s="18"/>
      <c r="EV1400" s="18"/>
      <c r="EW1400" s="18"/>
      <c r="EX1400" s="18"/>
      <c r="EY1400" s="18"/>
      <c r="EZ1400" s="18"/>
      <c r="FA1400" s="18"/>
      <c r="FB1400" s="18"/>
      <c r="FC1400" s="18"/>
      <c r="FD1400" s="18"/>
      <c r="FE1400" s="18"/>
      <c r="FF1400" s="18"/>
      <c r="FG1400" s="18"/>
      <c r="FH1400" s="18"/>
      <c r="FI1400" s="18"/>
      <c r="FJ1400" s="18"/>
      <c r="FK1400" s="18"/>
      <c r="FL1400" s="18"/>
      <c r="FM1400" s="18"/>
      <c r="FN1400" s="18"/>
      <c r="FO1400" s="18"/>
      <c r="FP1400" s="18"/>
      <c r="FQ1400" s="18"/>
      <c r="FR1400" s="18"/>
      <c r="FS1400" s="18"/>
      <c r="FT1400" s="18"/>
      <c r="FU1400" s="18"/>
      <c r="FV1400" s="18"/>
      <c r="FW1400" s="18"/>
      <c r="FX1400" s="18"/>
      <c r="FY1400" s="18"/>
      <c r="FZ1400" s="18"/>
      <c r="GA1400" s="18"/>
      <c r="GB1400" s="18"/>
      <c r="GC1400" s="18"/>
      <c r="GD1400" s="18"/>
      <c r="GE1400" s="18"/>
      <c r="GF1400" s="18"/>
      <c r="GG1400" s="18"/>
      <c r="GH1400" s="18"/>
      <c r="GI1400" s="18"/>
      <c r="GJ1400" s="18"/>
      <c r="GK1400" s="18"/>
      <c r="GL1400" s="18"/>
      <c r="GM1400" s="18"/>
      <c r="GN1400" s="18"/>
      <c r="GO1400" s="18"/>
      <c r="GP1400" s="18"/>
      <c r="GQ1400" s="18"/>
      <c r="GR1400" s="19"/>
      <c r="GS1400" s="19"/>
      <c r="GT1400" s="19"/>
      <c r="GU1400" s="19"/>
      <c r="GV1400" s="19"/>
      <c r="GW1400" s="19"/>
      <c r="GX1400" s="19"/>
      <c r="GY1400" s="19"/>
      <c r="GZ1400" s="19"/>
      <c r="HA1400" s="19"/>
      <c r="HB1400" s="19"/>
      <c r="HC1400" s="19"/>
      <c r="HD1400" s="19"/>
      <c r="HE1400" s="19"/>
      <c r="HF1400" s="19"/>
      <c r="HG1400" s="19"/>
      <c r="HH1400" s="19"/>
      <c r="HI1400" s="19"/>
      <c r="HJ1400" s="19"/>
      <c r="HK1400" s="19"/>
      <c r="HL1400" s="19"/>
      <c r="HM1400" s="19"/>
      <c r="HN1400" s="19"/>
      <c r="HO1400" s="19"/>
      <c r="HP1400" s="19"/>
      <c r="HQ1400" s="19"/>
      <c r="HR1400" s="19"/>
      <c r="HS1400" s="19"/>
      <c r="HT1400" s="19"/>
      <c r="HU1400" s="19"/>
      <c r="HV1400" s="19"/>
      <c r="HW1400" s="19"/>
      <c r="HX1400" s="19"/>
      <c r="HY1400" s="19"/>
      <c r="HZ1400" s="19"/>
      <c r="IA1400" s="19"/>
      <c r="IB1400" s="19"/>
      <c r="IC1400" s="19"/>
      <c r="ID1400" s="19"/>
      <c r="IE1400" s="19"/>
      <c r="IF1400" s="19"/>
      <c r="IG1400" s="19"/>
      <c r="IH1400" s="19"/>
      <c r="II1400" s="19"/>
      <c r="IJ1400" s="19"/>
      <c r="IK1400" s="19"/>
      <c r="IL1400" s="19"/>
      <c r="IM1400" s="19"/>
      <c r="IN1400" s="19"/>
      <c r="IO1400" s="19"/>
      <c r="IP1400" s="19"/>
      <c r="IQ1400" s="19"/>
      <c r="IR1400" s="19"/>
      <c r="IS1400" s="19"/>
      <c r="IT1400" s="19"/>
      <c r="IU1400" s="19"/>
      <c r="IV1400" s="19"/>
    </row>
    <row r="1401" spans="1:256" s="19" customFormat="1" ht="48" customHeight="1" x14ac:dyDescent="0.2">
      <c r="A1401" s="224"/>
      <c r="B1401" s="281"/>
      <c r="C1401" s="176" t="s">
        <v>1008</v>
      </c>
      <c r="D1401" s="176" t="s">
        <v>1009</v>
      </c>
      <c r="E1401" s="486"/>
      <c r="F1401" s="486"/>
      <c r="G1401" s="486"/>
      <c r="H1401" s="471"/>
      <c r="I1401" s="486"/>
      <c r="J1401" s="21"/>
      <c r="K1401" s="21"/>
      <c r="L1401" s="21"/>
      <c r="M1401" s="21"/>
      <c r="N1401" s="21"/>
      <c r="O1401" s="21"/>
      <c r="P1401" s="22"/>
      <c r="Q1401" s="22"/>
      <c r="R1401" s="22"/>
      <c r="S1401" s="22"/>
      <c r="T1401" s="22"/>
      <c r="U1401" s="22"/>
      <c r="V1401" s="22"/>
      <c r="W1401" s="22"/>
      <c r="X1401" s="22"/>
      <c r="Y1401" s="22"/>
      <c r="Z1401" s="22"/>
      <c r="AA1401" s="22"/>
      <c r="AB1401" s="22"/>
      <c r="AC1401" s="22"/>
      <c r="AD1401" s="22"/>
      <c r="AE1401" s="22"/>
      <c r="AF1401" s="22"/>
      <c r="AG1401" s="22"/>
      <c r="AH1401" s="22"/>
      <c r="AI1401" s="22"/>
      <c r="AJ1401" s="22"/>
      <c r="AK1401" s="22"/>
      <c r="AL1401" s="22"/>
      <c r="AM1401" s="22"/>
      <c r="AN1401" s="22"/>
      <c r="AO1401" s="22"/>
      <c r="AP1401" s="22"/>
      <c r="AQ1401" s="22"/>
      <c r="AR1401" s="22"/>
      <c r="AS1401" s="22"/>
      <c r="AT1401" s="22"/>
      <c r="AU1401" s="22"/>
      <c r="AV1401" s="22"/>
      <c r="AW1401" s="22"/>
      <c r="AX1401" s="22"/>
      <c r="AY1401" s="22"/>
      <c r="AZ1401" s="22"/>
      <c r="BA1401" s="22"/>
      <c r="BB1401" s="22"/>
      <c r="BC1401" s="22"/>
      <c r="BD1401" s="22"/>
      <c r="BE1401" s="22"/>
      <c r="BF1401" s="22"/>
      <c r="BG1401" s="22"/>
      <c r="BH1401" s="22"/>
      <c r="BI1401" s="22"/>
      <c r="BJ1401" s="22"/>
      <c r="BK1401" s="22"/>
      <c r="BL1401" s="22"/>
      <c r="BM1401" s="22"/>
      <c r="BN1401" s="22"/>
      <c r="BO1401" s="22"/>
      <c r="BP1401" s="22"/>
      <c r="BQ1401" s="22"/>
      <c r="BR1401" s="22"/>
      <c r="BS1401" s="22"/>
      <c r="BT1401" s="22"/>
      <c r="BU1401" s="22"/>
      <c r="BV1401" s="22"/>
      <c r="BW1401" s="22"/>
      <c r="BX1401" s="22"/>
      <c r="BY1401" s="22"/>
      <c r="BZ1401" s="22"/>
      <c r="CA1401" s="22"/>
      <c r="CB1401" s="22"/>
      <c r="CC1401" s="22"/>
      <c r="CD1401" s="22"/>
      <c r="CE1401" s="22"/>
      <c r="CF1401" s="22"/>
      <c r="CG1401" s="22"/>
      <c r="CH1401" s="22"/>
      <c r="CI1401" s="22"/>
      <c r="CJ1401" s="22"/>
      <c r="CK1401" s="22"/>
      <c r="CL1401" s="22"/>
      <c r="CM1401" s="22"/>
      <c r="CN1401" s="22"/>
      <c r="CO1401" s="22"/>
      <c r="CP1401" s="22"/>
      <c r="CQ1401" s="22"/>
      <c r="CR1401" s="22"/>
      <c r="CS1401" s="22"/>
      <c r="CT1401" s="22"/>
      <c r="CU1401" s="22"/>
      <c r="CV1401" s="22"/>
      <c r="CW1401" s="22"/>
      <c r="CX1401" s="22"/>
      <c r="CY1401" s="22"/>
      <c r="CZ1401" s="22"/>
      <c r="DA1401" s="22"/>
      <c r="DB1401" s="22"/>
      <c r="DC1401" s="22"/>
      <c r="DD1401" s="22"/>
      <c r="DE1401" s="22"/>
      <c r="DF1401" s="22"/>
      <c r="DG1401" s="22"/>
      <c r="DH1401" s="22"/>
      <c r="DI1401" s="22"/>
      <c r="DJ1401" s="22"/>
      <c r="DK1401" s="22"/>
      <c r="DL1401" s="22"/>
      <c r="DM1401" s="22"/>
      <c r="DN1401" s="22"/>
      <c r="DO1401" s="22"/>
      <c r="DP1401" s="22"/>
      <c r="DQ1401" s="22"/>
      <c r="DR1401" s="22"/>
      <c r="DS1401" s="22"/>
      <c r="DT1401" s="22"/>
      <c r="DU1401" s="22"/>
      <c r="DV1401" s="22"/>
      <c r="DW1401" s="22"/>
      <c r="DX1401" s="22"/>
      <c r="DY1401" s="22"/>
      <c r="DZ1401" s="22"/>
      <c r="EA1401" s="22"/>
      <c r="EB1401" s="22"/>
      <c r="EC1401" s="22"/>
      <c r="ED1401" s="22"/>
      <c r="EE1401" s="22"/>
      <c r="EF1401" s="22"/>
      <c r="EG1401" s="22"/>
      <c r="EH1401" s="22"/>
      <c r="EI1401" s="22"/>
      <c r="EJ1401" s="22"/>
      <c r="EK1401" s="22"/>
      <c r="EL1401" s="22"/>
      <c r="EM1401" s="22"/>
      <c r="EN1401" s="22"/>
      <c r="EO1401" s="22"/>
      <c r="EP1401" s="22"/>
      <c r="EQ1401" s="22"/>
      <c r="ER1401" s="22"/>
      <c r="ES1401" s="22"/>
      <c r="ET1401" s="22"/>
      <c r="EU1401" s="22"/>
      <c r="EV1401" s="22"/>
      <c r="EW1401" s="22"/>
      <c r="EX1401" s="22"/>
      <c r="EY1401" s="22"/>
      <c r="EZ1401" s="22"/>
      <c r="FA1401" s="22"/>
      <c r="FB1401" s="22"/>
      <c r="FC1401" s="22"/>
      <c r="FD1401" s="22"/>
      <c r="FE1401" s="22"/>
      <c r="FF1401" s="22"/>
      <c r="FG1401" s="22"/>
      <c r="FH1401" s="22"/>
      <c r="FI1401" s="22"/>
      <c r="FJ1401" s="22"/>
      <c r="FK1401" s="22"/>
      <c r="FL1401" s="22"/>
      <c r="FM1401" s="22"/>
      <c r="FN1401" s="22"/>
      <c r="FO1401" s="22"/>
      <c r="FP1401" s="22"/>
      <c r="FQ1401" s="22"/>
      <c r="FR1401" s="22"/>
      <c r="FS1401" s="22"/>
      <c r="FT1401" s="22"/>
      <c r="FU1401" s="22"/>
      <c r="FV1401" s="22"/>
      <c r="FW1401" s="22"/>
      <c r="FX1401" s="22"/>
      <c r="FY1401" s="22"/>
      <c r="FZ1401" s="22"/>
      <c r="GA1401" s="22"/>
      <c r="GB1401" s="22"/>
      <c r="GC1401" s="22"/>
      <c r="GD1401" s="22"/>
      <c r="GE1401" s="22"/>
      <c r="GF1401" s="22"/>
      <c r="GG1401" s="22"/>
      <c r="GH1401" s="22"/>
      <c r="GI1401" s="22"/>
      <c r="GJ1401" s="22"/>
      <c r="GK1401" s="22"/>
      <c r="GL1401" s="22"/>
      <c r="GM1401" s="22"/>
      <c r="GN1401" s="22"/>
      <c r="GO1401" s="22"/>
      <c r="GP1401" s="22"/>
      <c r="GQ1401" s="22"/>
      <c r="GR1401" s="22"/>
      <c r="GS1401" s="22"/>
      <c r="GT1401" s="22"/>
      <c r="GU1401" s="22"/>
      <c r="GV1401" s="22"/>
      <c r="GW1401" s="22"/>
      <c r="GX1401" s="22"/>
      <c r="GY1401" s="22"/>
      <c r="GZ1401" s="22"/>
      <c r="HA1401" s="22"/>
      <c r="HB1401" s="22"/>
      <c r="HC1401" s="22"/>
      <c r="HD1401" s="22"/>
      <c r="HE1401" s="22"/>
      <c r="HF1401" s="22"/>
      <c r="HG1401" s="22"/>
      <c r="HH1401" s="22"/>
      <c r="HI1401" s="22"/>
      <c r="HJ1401" s="22"/>
      <c r="HK1401" s="22"/>
      <c r="HL1401" s="22"/>
      <c r="HM1401" s="22"/>
      <c r="HN1401" s="22"/>
      <c r="HO1401" s="22"/>
      <c r="HP1401" s="22"/>
      <c r="HQ1401" s="22"/>
      <c r="HR1401" s="22"/>
      <c r="HS1401" s="22"/>
      <c r="HT1401" s="22"/>
      <c r="HU1401" s="22"/>
      <c r="HV1401" s="22"/>
      <c r="HW1401" s="22"/>
      <c r="HX1401" s="22"/>
      <c r="HY1401" s="22"/>
      <c r="HZ1401" s="22"/>
      <c r="IA1401" s="22"/>
      <c r="IB1401" s="22"/>
      <c r="IC1401" s="22"/>
      <c r="ID1401" s="22"/>
      <c r="IE1401" s="22"/>
      <c r="IF1401" s="22"/>
      <c r="IG1401" s="22"/>
      <c r="IH1401" s="22"/>
      <c r="II1401" s="22"/>
      <c r="IJ1401" s="22"/>
      <c r="IK1401" s="22"/>
      <c r="IL1401" s="22"/>
      <c r="IM1401" s="22"/>
      <c r="IN1401" s="22"/>
      <c r="IO1401" s="22"/>
      <c r="IP1401" s="22"/>
      <c r="IQ1401" s="22"/>
      <c r="IR1401" s="22"/>
      <c r="IS1401" s="22"/>
      <c r="IT1401" s="22"/>
      <c r="IU1401" s="22"/>
      <c r="IV1401" s="22"/>
    </row>
    <row r="1402" spans="1:256" s="2" customFormat="1" ht="26.25" customHeight="1" x14ac:dyDescent="0.2">
      <c r="A1402" s="224">
        <v>665</v>
      </c>
      <c r="B1402" s="648" t="s">
        <v>382</v>
      </c>
      <c r="C1402" s="652" t="s">
        <v>3822</v>
      </c>
      <c r="D1402" s="652"/>
      <c r="E1402" s="399" t="s">
        <v>3821</v>
      </c>
      <c r="F1402" s="399" t="s">
        <v>3824</v>
      </c>
      <c r="G1402" s="399" t="s">
        <v>3820</v>
      </c>
      <c r="H1402" s="693"/>
      <c r="I1402" s="485" t="s">
        <v>737</v>
      </c>
      <c r="J1402" s="1"/>
      <c r="K1402" s="1"/>
      <c r="L1402" s="1"/>
      <c r="M1402" s="1"/>
      <c r="N1402" s="1"/>
      <c r="O1402" s="1"/>
      <c r="P1402" s="1"/>
      <c r="Q1402" s="1"/>
      <c r="R1402" s="1"/>
      <c r="S1402" s="1"/>
      <c r="T1402" s="1"/>
      <c r="U1402" s="1"/>
      <c r="V1402" s="1"/>
      <c r="W1402" s="1"/>
      <c r="X1402" s="1"/>
      <c r="Y1402" s="1"/>
      <c r="Z1402" s="1"/>
      <c r="AA1402" s="1"/>
      <c r="AB1402" s="1"/>
      <c r="AC1402" s="1"/>
      <c r="AD1402" s="1"/>
      <c r="AE1402" s="1"/>
      <c r="AF1402" s="1"/>
      <c r="AG1402" s="1"/>
      <c r="AH1402" s="1"/>
      <c r="AI1402" s="1"/>
      <c r="AJ1402" s="1"/>
      <c r="AK1402" s="1"/>
      <c r="AL1402" s="1"/>
      <c r="AM1402" s="1"/>
      <c r="AN1402" s="1"/>
      <c r="AO1402" s="1"/>
      <c r="AP1402" s="1"/>
      <c r="AQ1402" s="1"/>
      <c r="AR1402" s="1"/>
      <c r="AS1402" s="1"/>
      <c r="AT1402" s="1"/>
      <c r="AU1402" s="1"/>
      <c r="AV1402" s="1"/>
      <c r="AW1402" s="1"/>
      <c r="AX1402" s="1"/>
      <c r="AY1402" s="1"/>
      <c r="AZ1402" s="1"/>
      <c r="BA1402" s="1"/>
      <c r="BB1402" s="1"/>
      <c r="BC1402" s="1"/>
      <c r="BD1402" s="1"/>
      <c r="BE1402" s="1"/>
      <c r="BF1402" s="1"/>
      <c r="BG1402" s="1"/>
      <c r="BH1402" s="1"/>
      <c r="BI1402" s="1"/>
      <c r="BJ1402" s="1"/>
      <c r="BK1402" s="1"/>
      <c r="BL1402" s="1"/>
      <c r="BM1402" s="1"/>
      <c r="BN1402" s="1"/>
      <c r="BO1402" s="1"/>
      <c r="BP1402" s="1"/>
      <c r="BQ1402" s="1"/>
      <c r="BR1402" s="1"/>
      <c r="BS1402" s="1"/>
      <c r="BT1402" s="1"/>
      <c r="BU1402" s="1"/>
      <c r="BV1402" s="1"/>
      <c r="BW1402" s="1"/>
      <c r="BX1402" s="1"/>
      <c r="BY1402" s="1"/>
      <c r="BZ1402" s="1"/>
      <c r="CA1402" s="1"/>
      <c r="CB1402" s="1"/>
      <c r="CC1402" s="1"/>
      <c r="CD1402" s="1"/>
      <c r="CE1402" s="1"/>
      <c r="CF1402" s="1"/>
      <c r="CG1402" s="1"/>
      <c r="CH1402" s="1"/>
      <c r="CI1402" s="1"/>
      <c r="CJ1402" s="1"/>
      <c r="CK1402" s="1"/>
      <c r="CL1402" s="1"/>
      <c r="CM1402" s="1"/>
      <c r="CN1402" s="1"/>
      <c r="CO1402" s="1"/>
      <c r="CP1402" s="1"/>
      <c r="CQ1402" s="1"/>
      <c r="CR1402" s="1"/>
      <c r="CS1402" s="1"/>
      <c r="CT1402" s="1"/>
      <c r="CU1402" s="1"/>
      <c r="CV1402" s="1"/>
      <c r="CW1402" s="1"/>
      <c r="CX1402" s="1"/>
      <c r="CY1402" s="1"/>
      <c r="CZ1402" s="1"/>
      <c r="DA1402" s="1"/>
      <c r="DB1402" s="1"/>
      <c r="DC1402" s="1"/>
      <c r="DD1402" s="1"/>
      <c r="DE1402" s="1"/>
      <c r="DF1402" s="1"/>
      <c r="DG1402" s="1"/>
      <c r="DH1402" s="1"/>
      <c r="DI1402" s="1"/>
      <c r="DJ1402" s="1"/>
      <c r="DK1402" s="1"/>
      <c r="DL1402" s="1"/>
      <c r="DM1402" s="1"/>
      <c r="DN1402" s="1"/>
      <c r="DO1402" s="1"/>
      <c r="DP1402" s="1"/>
      <c r="DQ1402" s="1"/>
      <c r="DR1402" s="1"/>
      <c r="DS1402" s="1"/>
      <c r="DT1402" s="1"/>
      <c r="DU1402" s="1"/>
      <c r="DV1402" s="1"/>
      <c r="DW1402" s="1"/>
      <c r="DX1402" s="1"/>
      <c r="DY1402" s="1"/>
      <c r="DZ1402" s="1"/>
      <c r="EA1402" s="1"/>
      <c r="EB1402" s="1"/>
      <c r="EC1402" s="1"/>
      <c r="ED1402" s="1"/>
      <c r="EE1402" s="1"/>
      <c r="EF1402" s="1"/>
      <c r="EG1402" s="1"/>
      <c r="EH1402" s="1"/>
      <c r="EI1402" s="1"/>
      <c r="EJ1402" s="1"/>
      <c r="EK1402" s="1"/>
      <c r="EL1402" s="1"/>
      <c r="EM1402" s="1"/>
      <c r="EN1402" s="1"/>
      <c r="EO1402" s="1"/>
      <c r="EP1402" s="1"/>
      <c r="EQ1402" s="1"/>
      <c r="ER1402" s="1"/>
      <c r="ES1402" s="1"/>
      <c r="ET1402" s="1"/>
      <c r="EU1402" s="1"/>
      <c r="EV1402" s="1"/>
      <c r="EW1402" s="1"/>
      <c r="EX1402" s="1"/>
      <c r="EY1402" s="1"/>
      <c r="EZ1402" s="1"/>
      <c r="FA1402" s="1"/>
      <c r="FB1402" s="1"/>
      <c r="FC1402" s="1"/>
      <c r="FD1402" s="1"/>
      <c r="FE1402" s="1"/>
      <c r="FF1402" s="1"/>
      <c r="FG1402" s="1"/>
      <c r="FH1402" s="1"/>
      <c r="FI1402" s="1"/>
      <c r="FJ1402" s="1"/>
      <c r="FK1402" s="1"/>
      <c r="FL1402" s="1"/>
      <c r="FM1402" s="1"/>
      <c r="FN1402" s="1"/>
      <c r="FO1402" s="1"/>
      <c r="FP1402" s="1"/>
      <c r="FQ1402" s="1"/>
      <c r="FR1402" s="1"/>
      <c r="FS1402" s="1"/>
      <c r="FT1402" s="1"/>
      <c r="FU1402" s="1"/>
      <c r="FV1402" s="1"/>
      <c r="FW1402" s="1"/>
      <c r="FX1402" s="1"/>
      <c r="FY1402" s="1"/>
      <c r="FZ1402" s="1"/>
      <c r="GA1402" s="1"/>
      <c r="GB1402" s="1"/>
      <c r="GC1402" s="1"/>
      <c r="GD1402" s="1"/>
      <c r="GE1402" s="1"/>
      <c r="GF1402" s="1"/>
      <c r="GG1402" s="1"/>
      <c r="GH1402" s="1"/>
      <c r="GI1402" s="1"/>
      <c r="GJ1402" s="1"/>
      <c r="GK1402" s="1"/>
      <c r="GL1402" s="1"/>
      <c r="GM1402" s="1"/>
      <c r="GN1402" s="1"/>
      <c r="GO1402" s="1"/>
      <c r="GP1402" s="1"/>
      <c r="GQ1402" s="1"/>
    </row>
    <row r="1403" spans="1:256" s="2" customFormat="1" ht="83.25" customHeight="1" x14ac:dyDescent="0.2">
      <c r="A1403" s="224"/>
      <c r="B1403" s="648"/>
      <c r="C1403" s="176" t="s">
        <v>3823</v>
      </c>
      <c r="D1403" s="176" t="s">
        <v>3819</v>
      </c>
      <c r="E1403" s="399"/>
      <c r="F1403" s="399"/>
      <c r="G1403" s="399"/>
      <c r="H1403" s="469"/>
      <c r="I1403" s="486"/>
      <c r="J1403" s="1"/>
      <c r="K1403" s="1"/>
      <c r="L1403" s="1"/>
      <c r="M1403" s="1"/>
      <c r="N1403" s="1"/>
      <c r="O1403" s="1"/>
      <c r="P1403" s="1"/>
      <c r="Q1403" s="1"/>
      <c r="R1403" s="1"/>
      <c r="S1403" s="1"/>
      <c r="T1403" s="1"/>
      <c r="U1403" s="1"/>
      <c r="V1403" s="1"/>
      <c r="W1403" s="1"/>
      <c r="X1403" s="1"/>
      <c r="Y1403" s="1"/>
      <c r="Z1403" s="1"/>
      <c r="AA1403" s="1"/>
      <c r="AB1403" s="1"/>
      <c r="AC1403" s="1"/>
      <c r="AD1403" s="1"/>
      <c r="AE1403" s="1"/>
      <c r="AF1403" s="1"/>
      <c r="AG1403" s="1"/>
      <c r="AH1403" s="1"/>
      <c r="AI1403" s="1"/>
      <c r="AJ1403" s="1"/>
      <c r="AK1403" s="1"/>
      <c r="AL1403" s="1"/>
      <c r="AM1403" s="1"/>
      <c r="AN1403" s="1"/>
      <c r="AO1403" s="1"/>
      <c r="AP1403" s="1"/>
      <c r="AQ1403" s="1"/>
      <c r="AR1403" s="1"/>
      <c r="AS1403" s="1"/>
      <c r="AT1403" s="1"/>
      <c r="AU1403" s="1"/>
      <c r="AV1403" s="1"/>
      <c r="AW1403" s="1"/>
      <c r="AX1403" s="1"/>
      <c r="AY1403" s="1"/>
      <c r="AZ1403" s="1"/>
      <c r="BA1403" s="1"/>
      <c r="BB1403" s="1"/>
      <c r="BC1403" s="1"/>
      <c r="BD1403" s="1"/>
      <c r="BE1403" s="1"/>
      <c r="BF1403" s="1"/>
      <c r="BG1403" s="1"/>
      <c r="BH1403" s="1"/>
      <c r="BI1403" s="1"/>
      <c r="BJ1403" s="1"/>
      <c r="BK1403" s="1"/>
      <c r="BL1403" s="1"/>
      <c r="BM1403" s="1"/>
      <c r="BN1403" s="1"/>
      <c r="BO1403" s="1"/>
      <c r="BP1403" s="1"/>
      <c r="BQ1403" s="1"/>
      <c r="BR1403" s="1"/>
      <c r="BS1403" s="1"/>
      <c r="BT1403" s="1"/>
      <c r="BU1403" s="1"/>
      <c r="BV1403" s="1"/>
      <c r="BW1403" s="1"/>
      <c r="BX1403" s="1"/>
      <c r="BY1403" s="1"/>
      <c r="BZ1403" s="1"/>
      <c r="CA1403" s="1"/>
      <c r="CB1403" s="1"/>
      <c r="CC1403" s="1"/>
      <c r="CD1403" s="1"/>
      <c r="CE1403" s="1"/>
      <c r="CF1403" s="1"/>
      <c r="CG1403" s="1"/>
      <c r="CH1403" s="1"/>
      <c r="CI1403" s="1"/>
      <c r="CJ1403" s="1"/>
      <c r="CK1403" s="1"/>
      <c r="CL1403" s="1"/>
      <c r="CM1403" s="1"/>
      <c r="CN1403" s="1"/>
      <c r="CO1403" s="1"/>
      <c r="CP1403" s="1"/>
      <c r="CQ1403" s="1"/>
      <c r="CR1403" s="1"/>
      <c r="CS1403" s="1"/>
      <c r="CT1403" s="1"/>
      <c r="CU1403" s="1"/>
      <c r="CV1403" s="1"/>
      <c r="CW1403" s="1"/>
      <c r="CX1403" s="1"/>
      <c r="CY1403" s="1"/>
      <c r="CZ1403" s="1"/>
      <c r="DA1403" s="1"/>
      <c r="DB1403" s="1"/>
      <c r="DC1403" s="1"/>
      <c r="DD1403" s="1"/>
      <c r="DE1403" s="1"/>
      <c r="DF1403" s="1"/>
      <c r="DG1403" s="1"/>
      <c r="DH1403" s="1"/>
      <c r="DI1403" s="1"/>
      <c r="DJ1403" s="1"/>
      <c r="DK1403" s="1"/>
      <c r="DL1403" s="1"/>
      <c r="DM1403" s="1"/>
      <c r="DN1403" s="1"/>
      <c r="DO1403" s="1"/>
      <c r="DP1403" s="1"/>
      <c r="DQ1403" s="1"/>
      <c r="DR1403" s="1"/>
      <c r="DS1403" s="1"/>
      <c r="DT1403" s="1"/>
      <c r="DU1403" s="1"/>
      <c r="DV1403" s="1"/>
      <c r="DW1403" s="1"/>
      <c r="DX1403" s="1"/>
      <c r="DY1403" s="1"/>
      <c r="DZ1403" s="1"/>
      <c r="EA1403" s="1"/>
      <c r="EB1403" s="1"/>
      <c r="EC1403" s="1"/>
      <c r="ED1403" s="1"/>
      <c r="EE1403" s="1"/>
      <c r="EF1403" s="1"/>
      <c r="EG1403" s="1"/>
      <c r="EH1403" s="1"/>
      <c r="EI1403" s="1"/>
      <c r="EJ1403" s="1"/>
      <c r="EK1403" s="1"/>
      <c r="EL1403" s="1"/>
      <c r="EM1403" s="1"/>
      <c r="EN1403" s="1"/>
      <c r="EO1403" s="1"/>
      <c r="EP1403" s="1"/>
      <c r="EQ1403" s="1"/>
      <c r="ER1403" s="1"/>
      <c r="ES1403" s="1"/>
      <c r="ET1403" s="1"/>
      <c r="EU1403" s="1"/>
      <c r="EV1403" s="1"/>
      <c r="EW1403" s="1"/>
      <c r="EX1403" s="1"/>
      <c r="EY1403" s="1"/>
      <c r="EZ1403" s="1"/>
      <c r="FA1403" s="1"/>
      <c r="FB1403" s="1"/>
      <c r="FC1403" s="1"/>
      <c r="FD1403" s="1"/>
      <c r="FE1403" s="1"/>
      <c r="FF1403" s="1"/>
      <c r="FG1403" s="1"/>
      <c r="FH1403" s="1"/>
      <c r="FI1403" s="1"/>
      <c r="FJ1403" s="1"/>
      <c r="FK1403" s="1"/>
      <c r="FL1403" s="1"/>
      <c r="FM1403" s="1"/>
      <c r="FN1403" s="1"/>
      <c r="FO1403" s="1"/>
      <c r="FP1403" s="1"/>
      <c r="FQ1403" s="1"/>
      <c r="FR1403" s="1"/>
      <c r="FS1403" s="1"/>
      <c r="FT1403" s="1"/>
      <c r="FU1403" s="1"/>
      <c r="FV1403" s="1"/>
      <c r="FW1403" s="1"/>
      <c r="FX1403" s="1"/>
      <c r="FY1403" s="1"/>
      <c r="FZ1403" s="1"/>
      <c r="GA1403" s="1"/>
      <c r="GB1403" s="1"/>
      <c r="GC1403" s="1"/>
      <c r="GD1403" s="1"/>
      <c r="GE1403" s="1"/>
      <c r="GF1403" s="1"/>
      <c r="GG1403" s="1"/>
      <c r="GH1403" s="1"/>
      <c r="GI1403" s="1"/>
      <c r="GJ1403" s="1"/>
      <c r="GK1403" s="1"/>
      <c r="GL1403" s="1"/>
      <c r="GM1403" s="1"/>
      <c r="GN1403" s="1"/>
      <c r="GO1403" s="1"/>
      <c r="GP1403" s="1"/>
      <c r="GQ1403" s="1"/>
    </row>
    <row r="1404" spans="1:256" s="19" customFormat="1" ht="24" customHeight="1" x14ac:dyDescent="0.2">
      <c r="A1404" s="224">
        <v>666</v>
      </c>
      <c r="B1404" s="648" t="s">
        <v>382</v>
      </c>
      <c r="C1404" s="652" t="s">
        <v>2925</v>
      </c>
      <c r="D1404" s="652"/>
      <c r="E1404" s="399" t="s">
        <v>2926</v>
      </c>
      <c r="F1404" s="399" t="s">
        <v>4328</v>
      </c>
      <c r="G1404" s="399" t="s">
        <v>2927</v>
      </c>
      <c r="H1404" s="504"/>
      <c r="I1404" s="485" t="s">
        <v>737</v>
      </c>
      <c r="J1404" s="21"/>
      <c r="K1404" s="21"/>
      <c r="L1404" s="21"/>
      <c r="M1404" s="21"/>
      <c r="N1404" s="21"/>
      <c r="O1404" s="21"/>
      <c r="P1404" s="22"/>
      <c r="Q1404" s="22"/>
      <c r="R1404" s="22"/>
      <c r="S1404" s="22"/>
      <c r="T1404" s="22"/>
      <c r="U1404" s="22"/>
      <c r="V1404" s="22"/>
      <c r="W1404" s="22"/>
      <c r="X1404" s="22"/>
      <c r="Y1404" s="22"/>
      <c r="Z1404" s="22"/>
      <c r="AA1404" s="22"/>
      <c r="AB1404" s="22"/>
      <c r="AC1404" s="22"/>
      <c r="AD1404" s="22"/>
      <c r="AE1404" s="22"/>
      <c r="AF1404" s="22"/>
      <c r="AG1404" s="22"/>
      <c r="AH1404" s="22"/>
      <c r="AI1404" s="22"/>
      <c r="AJ1404" s="22"/>
      <c r="AK1404" s="22"/>
      <c r="AL1404" s="22"/>
      <c r="AM1404" s="22"/>
      <c r="AN1404" s="22"/>
      <c r="AO1404" s="22"/>
      <c r="AP1404" s="22"/>
      <c r="AQ1404" s="22"/>
      <c r="AR1404" s="22"/>
      <c r="AS1404" s="22"/>
      <c r="AT1404" s="22"/>
      <c r="AU1404" s="22"/>
      <c r="AV1404" s="22"/>
      <c r="AW1404" s="22"/>
      <c r="AX1404" s="22"/>
      <c r="AY1404" s="22"/>
      <c r="AZ1404" s="22"/>
      <c r="BA1404" s="22"/>
      <c r="BB1404" s="22"/>
      <c r="BC1404" s="22"/>
      <c r="BD1404" s="22"/>
      <c r="BE1404" s="22"/>
      <c r="BF1404" s="22"/>
      <c r="BG1404" s="22"/>
      <c r="BH1404" s="22"/>
      <c r="BI1404" s="22"/>
      <c r="BJ1404" s="22"/>
      <c r="BK1404" s="22"/>
      <c r="BL1404" s="22"/>
      <c r="BM1404" s="22"/>
      <c r="BN1404" s="22"/>
      <c r="BO1404" s="22"/>
      <c r="BP1404" s="22"/>
      <c r="BQ1404" s="22"/>
      <c r="BR1404" s="22"/>
      <c r="BS1404" s="22"/>
      <c r="BT1404" s="22"/>
      <c r="BU1404" s="22"/>
      <c r="BV1404" s="22"/>
      <c r="BW1404" s="22"/>
      <c r="BX1404" s="22"/>
      <c r="BY1404" s="22"/>
      <c r="BZ1404" s="22"/>
      <c r="CA1404" s="22"/>
      <c r="CB1404" s="22"/>
      <c r="CC1404" s="22"/>
      <c r="CD1404" s="22"/>
      <c r="CE1404" s="22"/>
      <c r="CF1404" s="22"/>
      <c r="CG1404" s="22"/>
      <c r="CH1404" s="22"/>
      <c r="CI1404" s="22"/>
      <c r="CJ1404" s="22"/>
      <c r="CK1404" s="22"/>
      <c r="CL1404" s="22"/>
      <c r="CM1404" s="22"/>
      <c r="CN1404" s="22"/>
      <c r="CO1404" s="22"/>
      <c r="CP1404" s="22"/>
      <c r="CQ1404" s="22"/>
      <c r="CR1404" s="22"/>
      <c r="CS1404" s="22"/>
      <c r="CT1404" s="22"/>
      <c r="CU1404" s="22"/>
      <c r="CV1404" s="22"/>
      <c r="CW1404" s="22"/>
      <c r="CX1404" s="22"/>
      <c r="CY1404" s="22"/>
      <c r="CZ1404" s="22"/>
      <c r="DA1404" s="22"/>
      <c r="DB1404" s="22"/>
      <c r="DC1404" s="22"/>
      <c r="DD1404" s="22"/>
      <c r="DE1404" s="22"/>
      <c r="DF1404" s="22"/>
      <c r="DG1404" s="22"/>
      <c r="DH1404" s="22"/>
      <c r="DI1404" s="22"/>
      <c r="DJ1404" s="22"/>
      <c r="DK1404" s="22"/>
      <c r="DL1404" s="22"/>
      <c r="DM1404" s="22"/>
      <c r="DN1404" s="22"/>
      <c r="DO1404" s="22"/>
      <c r="DP1404" s="22"/>
      <c r="DQ1404" s="22"/>
      <c r="DR1404" s="22"/>
      <c r="DS1404" s="22"/>
      <c r="DT1404" s="22"/>
      <c r="DU1404" s="22"/>
      <c r="DV1404" s="22"/>
      <c r="DW1404" s="22"/>
      <c r="DX1404" s="22"/>
      <c r="DY1404" s="22"/>
      <c r="DZ1404" s="22"/>
      <c r="EA1404" s="22"/>
      <c r="EB1404" s="22"/>
      <c r="EC1404" s="22"/>
      <c r="ED1404" s="22"/>
      <c r="EE1404" s="22"/>
      <c r="EF1404" s="22"/>
      <c r="EG1404" s="22"/>
      <c r="EH1404" s="22"/>
      <c r="EI1404" s="22"/>
      <c r="EJ1404" s="22"/>
      <c r="EK1404" s="22"/>
      <c r="EL1404" s="22"/>
      <c r="EM1404" s="22"/>
      <c r="EN1404" s="22"/>
      <c r="EO1404" s="22"/>
      <c r="EP1404" s="22"/>
      <c r="EQ1404" s="22"/>
      <c r="ER1404" s="22"/>
      <c r="ES1404" s="22"/>
      <c r="ET1404" s="22"/>
      <c r="EU1404" s="22"/>
      <c r="EV1404" s="22"/>
      <c r="EW1404" s="22"/>
      <c r="EX1404" s="22"/>
      <c r="EY1404" s="22"/>
      <c r="EZ1404" s="22"/>
      <c r="FA1404" s="22"/>
      <c r="FB1404" s="22"/>
      <c r="FC1404" s="22"/>
      <c r="FD1404" s="22"/>
      <c r="FE1404" s="22"/>
      <c r="FF1404" s="22"/>
      <c r="FG1404" s="22"/>
      <c r="FH1404" s="22"/>
      <c r="FI1404" s="22"/>
      <c r="FJ1404" s="22"/>
      <c r="FK1404" s="22"/>
      <c r="FL1404" s="22"/>
      <c r="FM1404" s="22"/>
      <c r="FN1404" s="22"/>
      <c r="FO1404" s="22"/>
      <c r="FP1404" s="22"/>
      <c r="FQ1404" s="22"/>
      <c r="FR1404" s="22"/>
      <c r="FS1404" s="22"/>
      <c r="FT1404" s="22"/>
      <c r="FU1404" s="22"/>
      <c r="FV1404" s="22"/>
      <c r="FW1404" s="22"/>
      <c r="FX1404" s="22"/>
      <c r="FY1404" s="22"/>
      <c r="FZ1404" s="22"/>
      <c r="GA1404" s="22"/>
      <c r="GB1404" s="22"/>
      <c r="GC1404" s="22"/>
      <c r="GD1404" s="22"/>
      <c r="GE1404" s="22"/>
      <c r="GF1404" s="22"/>
      <c r="GG1404" s="22"/>
      <c r="GH1404" s="22"/>
      <c r="GI1404" s="22"/>
      <c r="GJ1404" s="22"/>
      <c r="GK1404" s="22"/>
      <c r="GL1404" s="22"/>
      <c r="GM1404" s="22"/>
      <c r="GN1404" s="22"/>
      <c r="GO1404" s="22"/>
      <c r="GP1404" s="22"/>
      <c r="GQ1404" s="22"/>
      <c r="GR1404" s="22"/>
      <c r="GS1404" s="22"/>
      <c r="GT1404" s="22"/>
      <c r="GU1404" s="22"/>
      <c r="GV1404" s="22"/>
      <c r="GW1404" s="22"/>
      <c r="GX1404" s="22"/>
      <c r="GY1404" s="22"/>
      <c r="GZ1404" s="22"/>
      <c r="HA1404" s="22"/>
      <c r="HB1404" s="22"/>
      <c r="HC1404" s="22"/>
      <c r="HD1404" s="22"/>
      <c r="HE1404" s="22"/>
      <c r="HF1404" s="22"/>
      <c r="HG1404" s="22"/>
      <c r="HH1404" s="22"/>
      <c r="HI1404" s="22"/>
      <c r="HJ1404" s="22"/>
      <c r="HK1404" s="22"/>
      <c r="HL1404" s="22"/>
      <c r="HM1404" s="22"/>
      <c r="HN1404" s="22"/>
      <c r="HO1404" s="22"/>
      <c r="HP1404" s="22"/>
      <c r="HQ1404" s="22"/>
      <c r="HR1404" s="22"/>
      <c r="HS1404" s="22"/>
      <c r="HT1404" s="22"/>
      <c r="HU1404" s="22"/>
      <c r="HV1404" s="22"/>
      <c r="HW1404" s="22"/>
      <c r="HX1404" s="22"/>
      <c r="HY1404" s="22"/>
      <c r="HZ1404" s="22"/>
      <c r="IA1404" s="22"/>
      <c r="IB1404" s="22"/>
      <c r="IC1404" s="22"/>
      <c r="ID1404" s="22"/>
      <c r="IE1404" s="22"/>
      <c r="IF1404" s="22"/>
      <c r="IG1404" s="22"/>
      <c r="IH1404" s="22"/>
      <c r="II1404" s="22"/>
      <c r="IJ1404" s="22"/>
      <c r="IK1404" s="22"/>
      <c r="IL1404" s="22"/>
      <c r="IM1404" s="22"/>
      <c r="IN1404" s="22"/>
      <c r="IO1404" s="22"/>
      <c r="IP1404" s="22"/>
      <c r="IQ1404" s="22"/>
      <c r="IR1404" s="22"/>
      <c r="IS1404" s="22"/>
      <c r="IT1404" s="22"/>
      <c r="IU1404" s="22"/>
      <c r="IV1404" s="22"/>
    </row>
    <row r="1405" spans="1:256" s="24" customFormat="1" ht="60" customHeight="1" x14ac:dyDescent="0.2">
      <c r="A1405" s="224"/>
      <c r="B1405" s="648"/>
      <c r="C1405" s="176" t="s">
        <v>2928</v>
      </c>
      <c r="D1405" s="176" t="s">
        <v>2929</v>
      </c>
      <c r="E1405" s="399"/>
      <c r="F1405" s="399"/>
      <c r="G1405" s="399"/>
      <c r="H1405" s="505"/>
      <c r="I1405" s="486"/>
      <c r="J1405" s="18"/>
      <c r="K1405" s="18"/>
      <c r="L1405" s="18"/>
      <c r="M1405" s="18"/>
      <c r="N1405" s="18"/>
      <c r="O1405" s="18"/>
      <c r="P1405" s="18"/>
      <c r="Q1405" s="18"/>
      <c r="R1405" s="18"/>
      <c r="S1405" s="18"/>
      <c r="T1405" s="18"/>
      <c r="U1405" s="18"/>
      <c r="V1405" s="18"/>
      <c r="W1405" s="18"/>
      <c r="X1405" s="18"/>
      <c r="Y1405" s="18"/>
      <c r="Z1405" s="18"/>
      <c r="AA1405" s="18"/>
      <c r="AB1405" s="18"/>
      <c r="AC1405" s="18"/>
      <c r="AD1405" s="18"/>
      <c r="AE1405" s="18"/>
      <c r="AF1405" s="18"/>
      <c r="AG1405" s="18"/>
      <c r="AH1405" s="18"/>
      <c r="AI1405" s="18"/>
      <c r="AJ1405" s="18"/>
      <c r="AK1405" s="18"/>
      <c r="AL1405" s="18"/>
      <c r="AM1405" s="18"/>
      <c r="AN1405" s="18"/>
      <c r="AO1405" s="18"/>
      <c r="AP1405" s="18"/>
      <c r="AQ1405" s="18"/>
      <c r="AR1405" s="18"/>
      <c r="AS1405" s="18"/>
      <c r="AT1405" s="18"/>
      <c r="AU1405" s="18"/>
      <c r="AV1405" s="18"/>
      <c r="AW1405" s="18"/>
      <c r="AX1405" s="18"/>
      <c r="AY1405" s="18"/>
      <c r="AZ1405" s="18"/>
      <c r="BA1405" s="18"/>
      <c r="BB1405" s="18"/>
      <c r="BC1405" s="18"/>
      <c r="BD1405" s="18"/>
      <c r="BE1405" s="18"/>
      <c r="BF1405" s="18"/>
      <c r="BG1405" s="18"/>
      <c r="BH1405" s="18"/>
      <c r="BI1405" s="18"/>
      <c r="BJ1405" s="18"/>
      <c r="BK1405" s="18"/>
      <c r="BL1405" s="18"/>
      <c r="BM1405" s="18"/>
      <c r="BN1405" s="18"/>
      <c r="BO1405" s="18"/>
      <c r="BP1405" s="18"/>
      <c r="BQ1405" s="18"/>
      <c r="BR1405" s="18"/>
      <c r="BS1405" s="18"/>
      <c r="BT1405" s="18"/>
      <c r="BU1405" s="19"/>
      <c r="BV1405" s="19"/>
      <c r="BW1405" s="19"/>
      <c r="BX1405" s="19"/>
      <c r="BY1405" s="19"/>
      <c r="BZ1405" s="19"/>
      <c r="CA1405" s="19"/>
      <c r="CB1405" s="19"/>
      <c r="CC1405" s="19"/>
      <c r="CD1405" s="19"/>
      <c r="CE1405" s="19"/>
      <c r="CF1405" s="19"/>
      <c r="CG1405" s="19"/>
      <c r="CH1405" s="19"/>
      <c r="CI1405" s="19"/>
      <c r="CJ1405" s="19"/>
      <c r="CK1405" s="19"/>
      <c r="CL1405" s="19"/>
      <c r="CM1405" s="19"/>
      <c r="CN1405" s="19"/>
      <c r="CO1405" s="19"/>
      <c r="CP1405" s="19"/>
      <c r="CQ1405" s="19"/>
      <c r="CR1405" s="19"/>
      <c r="CS1405" s="19"/>
      <c r="CT1405" s="19"/>
      <c r="CU1405" s="19"/>
      <c r="CV1405" s="19"/>
      <c r="CW1405" s="19"/>
      <c r="CX1405" s="19"/>
      <c r="CY1405" s="19"/>
      <c r="CZ1405" s="19"/>
      <c r="DA1405" s="19"/>
      <c r="DB1405" s="19"/>
      <c r="DC1405" s="19"/>
      <c r="DD1405" s="19"/>
      <c r="DE1405" s="19"/>
      <c r="DF1405" s="19"/>
      <c r="DG1405" s="19"/>
      <c r="DH1405" s="19"/>
      <c r="DI1405" s="19"/>
      <c r="DJ1405" s="19"/>
      <c r="DK1405" s="19"/>
      <c r="DL1405" s="19"/>
      <c r="DM1405" s="19"/>
      <c r="DN1405" s="19"/>
      <c r="DO1405" s="19"/>
      <c r="DP1405" s="19"/>
      <c r="DQ1405" s="19"/>
      <c r="DR1405" s="19"/>
      <c r="DS1405" s="19"/>
      <c r="DT1405" s="19"/>
      <c r="DU1405" s="19"/>
      <c r="DV1405" s="19"/>
      <c r="DW1405" s="19"/>
      <c r="DX1405" s="19"/>
      <c r="DY1405" s="19"/>
      <c r="DZ1405" s="19"/>
      <c r="EA1405" s="19"/>
      <c r="EB1405" s="19"/>
      <c r="EC1405" s="19"/>
      <c r="ED1405" s="19"/>
      <c r="EE1405" s="19"/>
      <c r="EF1405" s="19"/>
      <c r="EG1405" s="19"/>
      <c r="EH1405" s="19"/>
      <c r="EI1405" s="19"/>
      <c r="EJ1405" s="19"/>
      <c r="EK1405" s="19"/>
      <c r="EL1405" s="19"/>
      <c r="EM1405" s="19"/>
      <c r="EN1405" s="19"/>
      <c r="EO1405" s="19"/>
      <c r="EP1405" s="19"/>
      <c r="EQ1405" s="19"/>
      <c r="ER1405" s="19"/>
      <c r="ES1405" s="19"/>
      <c r="ET1405" s="19"/>
      <c r="EU1405" s="19"/>
      <c r="EV1405" s="19"/>
      <c r="EW1405" s="19"/>
      <c r="EX1405" s="19"/>
      <c r="EY1405" s="19"/>
      <c r="EZ1405" s="19"/>
      <c r="FA1405" s="19"/>
      <c r="FB1405" s="19"/>
      <c r="FC1405" s="19"/>
      <c r="FD1405" s="19"/>
      <c r="FE1405" s="19"/>
      <c r="FF1405" s="19"/>
      <c r="FG1405" s="19"/>
      <c r="FH1405" s="19"/>
      <c r="FI1405" s="19"/>
      <c r="FJ1405" s="19"/>
      <c r="FK1405" s="19"/>
      <c r="FL1405" s="19"/>
      <c r="FM1405" s="19"/>
      <c r="FN1405" s="19"/>
      <c r="FO1405" s="19"/>
      <c r="FP1405" s="19"/>
      <c r="FQ1405" s="19"/>
      <c r="FR1405" s="19"/>
      <c r="FS1405" s="19"/>
      <c r="FT1405" s="19"/>
      <c r="FU1405" s="19"/>
      <c r="FV1405" s="19"/>
      <c r="FW1405" s="19"/>
      <c r="FX1405" s="19"/>
      <c r="FY1405" s="19"/>
      <c r="FZ1405" s="19"/>
      <c r="GA1405" s="19"/>
      <c r="GB1405" s="19"/>
      <c r="GC1405" s="19"/>
      <c r="GD1405" s="19"/>
      <c r="GE1405" s="19"/>
      <c r="GF1405" s="19"/>
      <c r="GG1405" s="19"/>
      <c r="GH1405" s="19"/>
      <c r="GI1405" s="19"/>
      <c r="GJ1405" s="19"/>
      <c r="GK1405" s="19"/>
      <c r="GL1405" s="19"/>
      <c r="GM1405" s="19"/>
      <c r="GN1405" s="19"/>
      <c r="GO1405" s="19"/>
      <c r="GP1405" s="19"/>
      <c r="GQ1405" s="19"/>
      <c r="GR1405" s="19"/>
      <c r="GS1405" s="19"/>
      <c r="GT1405" s="19"/>
      <c r="GU1405" s="19"/>
      <c r="GV1405" s="19"/>
      <c r="GW1405" s="19"/>
      <c r="GX1405" s="19"/>
      <c r="GY1405" s="19"/>
      <c r="GZ1405" s="19"/>
      <c r="HA1405" s="19"/>
      <c r="HB1405" s="19"/>
      <c r="HC1405" s="19"/>
      <c r="HD1405" s="19"/>
      <c r="HE1405" s="19"/>
      <c r="HF1405" s="19"/>
      <c r="HG1405" s="19"/>
      <c r="HH1405" s="19"/>
      <c r="HI1405" s="19"/>
      <c r="HJ1405" s="19"/>
      <c r="HK1405" s="19"/>
      <c r="HL1405" s="19"/>
      <c r="HM1405" s="19"/>
      <c r="HN1405" s="19"/>
      <c r="HO1405" s="19"/>
      <c r="HP1405" s="19"/>
      <c r="HQ1405" s="19"/>
      <c r="HR1405" s="19"/>
      <c r="HS1405" s="19"/>
      <c r="HT1405" s="19"/>
      <c r="HU1405" s="19"/>
      <c r="HV1405" s="19"/>
      <c r="HW1405" s="19"/>
      <c r="HX1405" s="19"/>
      <c r="HY1405" s="19"/>
      <c r="HZ1405" s="19"/>
      <c r="IA1405" s="19"/>
      <c r="IB1405" s="19"/>
      <c r="IC1405" s="19"/>
      <c r="ID1405" s="19"/>
      <c r="IE1405" s="19"/>
      <c r="IF1405" s="19"/>
      <c r="IG1405" s="19"/>
      <c r="IH1405" s="19"/>
      <c r="II1405" s="19"/>
      <c r="IJ1405" s="19"/>
      <c r="IK1405" s="19"/>
      <c r="IL1405" s="19"/>
      <c r="IM1405" s="19"/>
      <c r="IN1405" s="19"/>
      <c r="IO1405" s="19"/>
      <c r="IP1405" s="19"/>
      <c r="IQ1405" s="19"/>
      <c r="IR1405" s="19"/>
      <c r="IS1405" s="19"/>
      <c r="IT1405" s="19"/>
      <c r="IU1405" s="19"/>
      <c r="IV1405" s="19"/>
    </row>
    <row r="1406" spans="1:256" s="24" customFormat="1" ht="38.25" customHeight="1" x14ac:dyDescent="0.2">
      <c r="A1406" s="224">
        <v>667</v>
      </c>
      <c r="B1406" s="215" t="s">
        <v>382</v>
      </c>
      <c r="C1406" s="254" t="s">
        <v>3048</v>
      </c>
      <c r="D1406" s="254"/>
      <c r="E1406" s="255" t="s">
        <v>3049</v>
      </c>
      <c r="F1406" s="255" t="s">
        <v>3050</v>
      </c>
      <c r="G1406" s="255" t="s">
        <v>3051</v>
      </c>
      <c r="H1406" s="504" t="s">
        <v>2441</v>
      </c>
      <c r="I1406" s="234" t="s">
        <v>737</v>
      </c>
      <c r="J1406" s="18"/>
      <c r="K1406" s="18"/>
      <c r="L1406" s="18"/>
      <c r="M1406" s="18"/>
      <c r="N1406" s="18"/>
      <c r="O1406" s="18"/>
      <c r="P1406" s="18"/>
      <c r="Q1406" s="18"/>
      <c r="R1406" s="18"/>
      <c r="S1406" s="18"/>
      <c r="T1406" s="18"/>
      <c r="U1406" s="18"/>
      <c r="V1406" s="18"/>
      <c r="W1406" s="18"/>
      <c r="X1406" s="18"/>
      <c r="Y1406" s="18"/>
      <c r="Z1406" s="18"/>
      <c r="AA1406" s="18"/>
      <c r="AB1406" s="18"/>
      <c r="AC1406" s="18"/>
      <c r="AD1406" s="18"/>
      <c r="AE1406" s="18"/>
      <c r="AF1406" s="18"/>
      <c r="AG1406" s="18"/>
      <c r="AH1406" s="18"/>
      <c r="AI1406" s="18"/>
      <c r="AJ1406" s="18"/>
      <c r="AK1406" s="18"/>
      <c r="AL1406" s="18"/>
      <c r="AM1406" s="18"/>
      <c r="AN1406" s="18"/>
      <c r="AO1406" s="18"/>
      <c r="AP1406" s="18"/>
      <c r="AQ1406" s="18"/>
      <c r="AR1406" s="18"/>
      <c r="AS1406" s="18"/>
      <c r="AT1406" s="18"/>
      <c r="AU1406" s="18"/>
      <c r="AV1406" s="18"/>
      <c r="AW1406" s="18"/>
      <c r="AX1406" s="18"/>
      <c r="AY1406" s="18"/>
      <c r="AZ1406" s="18"/>
      <c r="BA1406" s="18"/>
      <c r="BB1406" s="18"/>
      <c r="BC1406" s="18"/>
      <c r="BD1406" s="18"/>
      <c r="BE1406" s="18"/>
      <c r="BF1406" s="18"/>
      <c r="BG1406" s="18"/>
      <c r="BH1406" s="18"/>
      <c r="BI1406" s="18"/>
      <c r="BJ1406" s="18"/>
      <c r="BK1406" s="18"/>
      <c r="BL1406" s="18"/>
      <c r="BM1406" s="18"/>
      <c r="BN1406" s="18"/>
      <c r="BO1406" s="18"/>
      <c r="BP1406" s="18"/>
      <c r="BQ1406" s="18"/>
      <c r="BR1406" s="18"/>
      <c r="BS1406" s="18"/>
      <c r="BT1406" s="18"/>
      <c r="BU1406" s="19"/>
      <c r="BV1406" s="19"/>
      <c r="BW1406" s="19"/>
      <c r="BX1406" s="19"/>
      <c r="BY1406" s="19"/>
      <c r="BZ1406" s="19"/>
      <c r="CA1406" s="19"/>
      <c r="CB1406" s="19"/>
      <c r="CC1406" s="19"/>
      <c r="CD1406" s="19"/>
      <c r="CE1406" s="19"/>
      <c r="CF1406" s="19"/>
      <c r="CG1406" s="19"/>
      <c r="CH1406" s="19"/>
      <c r="CI1406" s="19"/>
      <c r="CJ1406" s="19"/>
      <c r="CK1406" s="19"/>
      <c r="CL1406" s="19"/>
      <c r="CM1406" s="19"/>
      <c r="CN1406" s="19"/>
      <c r="CO1406" s="19"/>
      <c r="CP1406" s="19"/>
      <c r="CQ1406" s="19"/>
      <c r="CR1406" s="19"/>
      <c r="CS1406" s="19"/>
      <c r="CT1406" s="19"/>
      <c r="CU1406" s="19"/>
      <c r="CV1406" s="19"/>
      <c r="CW1406" s="19"/>
      <c r="CX1406" s="19"/>
      <c r="CY1406" s="19"/>
      <c r="CZ1406" s="19"/>
      <c r="DA1406" s="19"/>
      <c r="DB1406" s="19"/>
      <c r="DC1406" s="19"/>
      <c r="DD1406" s="19"/>
      <c r="DE1406" s="19"/>
      <c r="DF1406" s="19"/>
      <c r="DG1406" s="19"/>
      <c r="DH1406" s="19"/>
      <c r="DI1406" s="19"/>
      <c r="DJ1406" s="19"/>
      <c r="DK1406" s="19"/>
      <c r="DL1406" s="19"/>
      <c r="DM1406" s="19"/>
      <c r="DN1406" s="19"/>
      <c r="DO1406" s="19"/>
      <c r="DP1406" s="19"/>
      <c r="DQ1406" s="19"/>
      <c r="DR1406" s="19"/>
      <c r="DS1406" s="19"/>
      <c r="DT1406" s="19"/>
      <c r="DU1406" s="19"/>
      <c r="DV1406" s="19"/>
      <c r="DW1406" s="19"/>
      <c r="DX1406" s="19"/>
      <c r="DY1406" s="19"/>
      <c r="DZ1406" s="19"/>
      <c r="EA1406" s="19"/>
      <c r="EB1406" s="19"/>
      <c r="EC1406" s="19"/>
      <c r="ED1406" s="19"/>
      <c r="EE1406" s="19"/>
      <c r="EF1406" s="19"/>
      <c r="EG1406" s="19"/>
      <c r="EH1406" s="19"/>
      <c r="EI1406" s="19"/>
      <c r="EJ1406" s="19"/>
      <c r="EK1406" s="19"/>
      <c r="EL1406" s="19"/>
      <c r="EM1406" s="19"/>
      <c r="EN1406" s="19"/>
      <c r="EO1406" s="19"/>
      <c r="EP1406" s="19"/>
      <c r="EQ1406" s="19"/>
      <c r="ER1406" s="19"/>
      <c r="ES1406" s="19"/>
      <c r="ET1406" s="19"/>
      <c r="EU1406" s="19"/>
      <c r="EV1406" s="19"/>
      <c r="EW1406" s="19"/>
      <c r="EX1406" s="19"/>
      <c r="EY1406" s="19"/>
      <c r="EZ1406" s="19"/>
      <c r="FA1406" s="19"/>
      <c r="FB1406" s="19"/>
      <c r="FC1406" s="19"/>
      <c r="FD1406" s="19"/>
      <c r="FE1406" s="19"/>
      <c r="FF1406" s="19"/>
      <c r="FG1406" s="19"/>
      <c r="FH1406" s="19"/>
      <c r="FI1406" s="19"/>
      <c r="FJ1406" s="19"/>
      <c r="FK1406" s="19"/>
      <c r="FL1406" s="19"/>
      <c r="FM1406" s="19"/>
      <c r="FN1406" s="19"/>
      <c r="FO1406" s="19"/>
      <c r="FP1406" s="19"/>
      <c r="FQ1406" s="19"/>
      <c r="FR1406" s="19"/>
      <c r="FS1406" s="19"/>
      <c r="FT1406" s="19"/>
      <c r="FU1406" s="19"/>
      <c r="FV1406" s="19"/>
      <c r="FW1406" s="19"/>
      <c r="FX1406" s="19"/>
      <c r="FY1406" s="19"/>
      <c r="FZ1406" s="19"/>
      <c r="GA1406" s="19"/>
      <c r="GB1406" s="19"/>
      <c r="GC1406" s="19"/>
      <c r="GD1406" s="19"/>
      <c r="GE1406" s="19"/>
      <c r="GF1406" s="19"/>
      <c r="GG1406" s="19"/>
      <c r="GH1406" s="19"/>
      <c r="GI1406" s="19"/>
      <c r="GJ1406" s="19"/>
      <c r="GK1406" s="19"/>
      <c r="GL1406" s="19"/>
      <c r="GM1406" s="19"/>
      <c r="GN1406" s="19"/>
      <c r="GO1406" s="19"/>
      <c r="GP1406" s="19"/>
      <c r="GQ1406" s="19"/>
      <c r="GR1406" s="19"/>
      <c r="GS1406" s="19"/>
      <c r="GT1406" s="19"/>
      <c r="GU1406" s="19"/>
      <c r="GV1406" s="19"/>
      <c r="GW1406" s="19"/>
      <c r="GX1406" s="19"/>
      <c r="GY1406" s="19"/>
      <c r="GZ1406" s="19"/>
      <c r="HA1406" s="19"/>
      <c r="HB1406" s="19"/>
      <c r="HC1406" s="19"/>
      <c r="HD1406" s="19"/>
      <c r="HE1406" s="19"/>
      <c r="HF1406" s="19"/>
      <c r="HG1406" s="19"/>
      <c r="HH1406" s="19"/>
      <c r="HI1406" s="19"/>
      <c r="HJ1406" s="19"/>
      <c r="HK1406" s="19"/>
      <c r="HL1406" s="19"/>
      <c r="HM1406" s="19"/>
      <c r="HN1406" s="19"/>
      <c r="HO1406" s="19"/>
      <c r="HP1406" s="19"/>
      <c r="HQ1406" s="19"/>
      <c r="HR1406" s="19"/>
      <c r="HS1406" s="19"/>
      <c r="HT1406" s="19"/>
      <c r="HU1406" s="19"/>
      <c r="HV1406" s="19"/>
      <c r="HW1406" s="19"/>
      <c r="HX1406" s="19"/>
      <c r="HY1406" s="19"/>
      <c r="HZ1406" s="19"/>
      <c r="IA1406" s="19"/>
      <c r="IB1406" s="19"/>
      <c r="IC1406" s="19"/>
      <c r="ID1406" s="19"/>
      <c r="IE1406" s="19"/>
      <c r="IF1406" s="19"/>
      <c r="IG1406" s="19"/>
      <c r="IH1406" s="19"/>
      <c r="II1406" s="19"/>
      <c r="IJ1406" s="19"/>
      <c r="IK1406" s="19"/>
      <c r="IL1406" s="19"/>
      <c r="IM1406" s="19"/>
      <c r="IN1406" s="19"/>
      <c r="IO1406" s="19"/>
      <c r="IP1406" s="19"/>
      <c r="IQ1406" s="19"/>
      <c r="IR1406" s="19"/>
      <c r="IS1406" s="19"/>
      <c r="IT1406" s="19"/>
      <c r="IU1406" s="19"/>
      <c r="IV1406" s="19"/>
    </row>
    <row r="1407" spans="1:256" s="24" customFormat="1" ht="69" customHeight="1" x14ac:dyDescent="0.2">
      <c r="A1407" s="224"/>
      <c r="B1407" s="215"/>
      <c r="C1407" s="186" t="s">
        <v>3052</v>
      </c>
      <c r="D1407" s="186" t="s">
        <v>3053</v>
      </c>
      <c r="E1407" s="255"/>
      <c r="F1407" s="255"/>
      <c r="G1407" s="255"/>
      <c r="H1407" s="505"/>
      <c r="I1407" s="235"/>
      <c r="J1407" s="23"/>
      <c r="K1407" s="23"/>
      <c r="L1407" s="23"/>
      <c r="M1407" s="23"/>
      <c r="N1407" s="23"/>
      <c r="O1407" s="23"/>
    </row>
    <row r="1408" spans="1:256" s="24" customFormat="1" ht="23.25" customHeight="1" x14ac:dyDescent="0.2">
      <c r="A1408" s="224">
        <v>668</v>
      </c>
      <c r="B1408" s="648" t="s">
        <v>0</v>
      </c>
      <c r="C1408" s="607" t="s">
        <v>3112</v>
      </c>
      <c r="D1408" s="653"/>
      <c r="E1408" s="423" t="s">
        <v>3113</v>
      </c>
      <c r="F1408" s="421" t="s">
        <v>3508</v>
      </c>
      <c r="G1408" s="423" t="s">
        <v>3114</v>
      </c>
      <c r="H1408" s="423"/>
      <c r="I1408" s="421" t="s">
        <v>454</v>
      </c>
      <c r="J1408" s="23"/>
      <c r="K1408" s="23"/>
      <c r="L1408" s="23"/>
      <c r="M1408" s="23"/>
      <c r="N1408" s="23"/>
      <c r="O1408" s="23"/>
    </row>
    <row r="1409" spans="1:199" s="24" customFormat="1" ht="45" customHeight="1" x14ac:dyDescent="0.2">
      <c r="A1409" s="224"/>
      <c r="B1409" s="681"/>
      <c r="C1409" s="205" t="s">
        <v>3115</v>
      </c>
      <c r="D1409" s="212" t="s">
        <v>3116</v>
      </c>
      <c r="E1409" s="423"/>
      <c r="F1409" s="422"/>
      <c r="G1409" s="667"/>
      <c r="H1409" s="667"/>
      <c r="I1409" s="422"/>
      <c r="J1409" s="23"/>
      <c r="K1409" s="23"/>
      <c r="L1409" s="23"/>
      <c r="M1409" s="23"/>
      <c r="N1409" s="23"/>
      <c r="O1409" s="23"/>
    </row>
    <row r="1410" spans="1:199" s="2" customFormat="1" ht="25.5" customHeight="1" x14ac:dyDescent="0.2">
      <c r="A1410" s="224">
        <v>669</v>
      </c>
      <c r="B1410" s="215" t="s">
        <v>0</v>
      </c>
      <c r="C1410" s="217" t="s">
        <v>3918</v>
      </c>
      <c r="D1410" s="218"/>
      <c r="E1410" s="219" t="s">
        <v>3919</v>
      </c>
      <c r="F1410" s="220" t="s">
        <v>4102</v>
      </c>
      <c r="G1410" s="219" t="s">
        <v>3920</v>
      </c>
      <c r="H1410" s="261"/>
      <c r="I1410" s="220" t="s">
        <v>454</v>
      </c>
      <c r="J1410" s="1"/>
      <c r="K1410" s="1"/>
      <c r="L1410" s="1"/>
      <c r="M1410" s="1"/>
      <c r="N1410" s="1"/>
      <c r="O1410" s="1"/>
      <c r="P1410" s="1"/>
      <c r="Q1410" s="1"/>
      <c r="R1410" s="1"/>
      <c r="S1410" s="1"/>
      <c r="T1410" s="1"/>
      <c r="U1410" s="1"/>
      <c r="V1410" s="1"/>
      <c r="W1410" s="1"/>
      <c r="X1410" s="1"/>
      <c r="Y1410" s="1"/>
      <c r="Z1410" s="1"/>
      <c r="AA1410" s="1"/>
      <c r="AB1410" s="1"/>
      <c r="AC1410" s="1"/>
      <c r="AD1410" s="1"/>
      <c r="AE1410" s="1"/>
      <c r="AF1410" s="1"/>
      <c r="AG1410" s="1"/>
      <c r="AH1410" s="1"/>
      <c r="AI1410" s="1"/>
      <c r="AJ1410" s="1"/>
      <c r="AK1410" s="1"/>
      <c r="AL1410" s="1"/>
      <c r="AM1410" s="1"/>
      <c r="AN1410" s="1"/>
      <c r="AO1410" s="1"/>
      <c r="AP1410" s="1"/>
      <c r="AQ1410" s="1"/>
      <c r="AR1410" s="1"/>
      <c r="AS1410" s="1"/>
      <c r="AT1410" s="1"/>
      <c r="AU1410" s="1"/>
      <c r="AV1410" s="1"/>
      <c r="AW1410" s="1"/>
      <c r="AX1410" s="1"/>
      <c r="AY1410" s="1"/>
      <c r="AZ1410" s="1"/>
      <c r="BA1410" s="1"/>
      <c r="BB1410" s="1"/>
      <c r="BC1410" s="1"/>
      <c r="BD1410" s="1"/>
      <c r="BE1410" s="1"/>
      <c r="BF1410" s="1"/>
      <c r="BG1410" s="1"/>
      <c r="BH1410" s="1"/>
      <c r="BI1410" s="1"/>
      <c r="BJ1410" s="1"/>
      <c r="BK1410" s="1"/>
      <c r="BL1410" s="1"/>
      <c r="BM1410" s="1"/>
      <c r="BN1410" s="1"/>
      <c r="BO1410" s="1"/>
      <c r="BP1410" s="1"/>
      <c r="BQ1410" s="1"/>
      <c r="BR1410" s="1"/>
      <c r="BS1410" s="1"/>
      <c r="BT1410" s="1"/>
      <c r="BU1410" s="1"/>
      <c r="BV1410" s="1"/>
      <c r="BW1410" s="1"/>
      <c r="BX1410" s="1"/>
      <c r="BY1410" s="1"/>
      <c r="BZ1410" s="1"/>
      <c r="CA1410" s="1"/>
      <c r="CB1410" s="1"/>
      <c r="CC1410" s="1"/>
      <c r="CD1410" s="1"/>
      <c r="CE1410" s="1"/>
      <c r="CF1410" s="1"/>
      <c r="CG1410" s="1"/>
      <c r="CH1410" s="1"/>
      <c r="CI1410" s="1"/>
      <c r="CJ1410" s="1"/>
      <c r="CK1410" s="1"/>
      <c r="CL1410" s="1"/>
      <c r="CM1410" s="1"/>
      <c r="CN1410" s="1"/>
      <c r="CO1410" s="1"/>
      <c r="CP1410" s="1"/>
      <c r="CQ1410" s="1"/>
      <c r="CR1410" s="1"/>
      <c r="CS1410" s="1"/>
      <c r="CT1410" s="1"/>
      <c r="CU1410" s="1"/>
      <c r="CV1410" s="1"/>
      <c r="CW1410" s="1"/>
      <c r="CX1410" s="1"/>
      <c r="CY1410" s="1"/>
      <c r="CZ1410" s="1"/>
      <c r="DA1410" s="1"/>
      <c r="DB1410" s="1"/>
      <c r="DC1410" s="1"/>
      <c r="DD1410" s="1"/>
      <c r="DE1410" s="1"/>
      <c r="DF1410" s="1"/>
      <c r="DG1410" s="1"/>
      <c r="DH1410" s="1"/>
      <c r="DI1410" s="1"/>
      <c r="DJ1410" s="1"/>
      <c r="DK1410" s="1"/>
      <c r="DL1410" s="1"/>
      <c r="DM1410" s="1"/>
      <c r="DN1410" s="1"/>
      <c r="DO1410" s="1"/>
      <c r="DP1410" s="1"/>
      <c r="DQ1410" s="1"/>
      <c r="DR1410" s="1"/>
      <c r="DS1410" s="1"/>
      <c r="DT1410" s="1"/>
      <c r="DU1410" s="1"/>
      <c r="DV1410" s="1"/>
      <c r="DW1410" s="1"/>
      <c r="DX1410" s="1"/>
      <c r="DY1410" s="1"/>
      <c r="DZ1410" s="1"/>
      <c r="EA1410" s="1"/>
      <c r="EB1410" s="1"/>
      <c r="EC1410" s="1"/>
      <c r="ED1410" s="1"/>
      <c r="EE1410" s="1"/>
      <c r="EF1410" s="1"/>
      <c r="EG1410" s="1"/>
      <c r="EH1410" s="1"/>
      <c r="EI1410" s="1"/>
      <c r="EJ1410" s="1"/>
      <c r="EK1410" s="1"/>
      <c r="EL1410" s="1"/>
      <c r="EM1410" s="1"/>
      <c r="EN1410" s="1"/>
      <c r="EO1410" s="1"/>
      <c r="EP1410" s="1"/>
      <c r="EQ1410" s="1"/>
      <c r="ER1410" s="1"/>
      <c r="ES1410" s="1"/>
      <c r="ET1410" s="1"/>
      <c r="EU1410" s="1"/>
      <c r="EV1410" s="1"/>
      <c r="EW1410" s="1"/>
      <c r="EX1410" s="1"/>
      <c r="EY1410" s="1"/>
      <c r="EZ1410" s="1"/>
      <c r="FA1410" s="1"/>
      <c r="FB1410" s="1"/>
      <c r="FC1410" s="1"/>
      <c r="FD1410" s="1"/>
      <c r="FE1410" s="1"/>
      <c r="FF1410" s="1"/>
      <c r="FG1410" s="1"/>
      <c r="FH1410" s="1"/>
      <c r="FI1410" s="1"/>
      <c r="FJ1410" s="1"/>
      <c r="FK1410" s="1"/>
      <c r="FL1410" s="1"/>
      <c r="FM1410" s="1"/>
      <c r="FN1410" s="1"/>
      <c r="FO1410" s="1"/>
      <c r="FP1410" s="1"/>
      <c r="FQ1410" s="1"/>
      <c r="FR1410" s="1"/>
      <c r="FS1410" s="1"/>
      <c r="FT1410" s="1"/>
      <c r="FU1410" s="1"/>
      <c r="FV1410" s="1"/>
      <c r="FW1410" s="1"/>
      <c r="FX1410" s="1"/>
      <c r="FY1410" s="1"/>
      <c r="FZ1410" s="1"/>
      <c r="GA1410" s="1"/>
      <c r="GB1410" s="1"/>
      <c r="GC1410" s="1"/>
      <c r="GD1410" s="1"/>
      <c r="GE1410" s="1"/>
      <c r="GF1410" s="1"/>
      <c r="GG1410" s="1"/>
      <c r="GH1410" s="1"/>
      <c r="GI1410" s="1"/>
      <c r="GJ1410" s="1"/>
      <c r="GK1410" s="1"/>
      <c r="GL1410" s="1"/>
      <c r="GM1410" s="1"/>
      <c r="GN1410" s="1"/>
      <c r="GO1410" s="1"/>
      <c r="GP1410" s="1"/>
      <c r="GQ1410" s="1"/>
    </row>
    <row r="1411" spans="1:199" s="2" customFormat="1" ht="39" customHeight="1" x14ac:dyDescent="0.2">
      <c r="A1411" s="224"/>
      <c r="B1411" s="216"/>
      <c r="C1411" s="166" t="s">
        <v>3921</v>
      </c>
      <c r="D1411" s="168" t="s">
        <v>3922</v>
      </c>
      <c r="E1411" s="219"/>
      <c r="F1411" s="221"/>
      <c r="G1411" s="561"/>
      <c r="H1411" s="295"/>
      <c r="I1411" s="221"/>
      <c r="J1411" s="1"/>
      <c r="K1411" s="1"/>
      <c r="L1411" s="1"/>
      <c r="M1411" s="1"/>
      <c r="N1411" s="1"/>
      <c r="O1411" s="1"/>
      <c r="P1411" s="1"/>
      <c r="Q1411" s="1"/>
      <c r="R1411" s="1"/>
      <c r="S1411" s="1"/>
      <c r="T1411" s="1"/>
      <c r="U1411" s="1"/>
      <c r="V1411" s="1"/>
      <c r="W1411" s="1"/>
      <c r="X1411" s="1"/>
      <c r="Y1411" s="1"/>
      <c r="Z1411" s="1"/>
      <c r="AA1411" s="1"/>
      <c r="AB1411" s="1"/>
      <c r="AC1411" s="1"/>
      <c r="AD1411" s="1"/>
      <c r="AE1411" s="1"/>
      <c r="AF1411" s="1"/>
      <c r="AG1411" s="1"/>
      <c r="AH1411" s="1"/>
      <c r="AI1411" s="1"/>
      <c r="AJ1411" s="1"/>
      <c r="AK1411" s="1"/>
      <c r="AL1411" s="1"/>
      <c r="AM1411" s="1"/>
      <c r="AN1411" s="1"/>
      <c r="AO1411" s="1"/>
      <c r="AP1411" s="1"/>
      <c r="AQ1411" s="1"/>
      <c r="AR1411" s="1"/>
      <c r="AS1411" s="1"/>
      <c r="AT1411" s="1"/>
      <c r="AU1411" s="1"/>
      <c r="AV1411" s="1"/>
      <c r="AW1411" s="1"/>
      <c r="AX1411" s="1"/>
      <c r="AY1411" s="1"/>
      <c r="AZ1411" s="1"/>
      <c r="BA1411" s="1"/>
      <c r="BB1411" s="1"/>
      <c r="BC1411" s="1"/>
      <c r="BD1411" s="1"/>
      <c r="BE1411" s="1"/>
      <c r="BF1411" s="1"/>
      <c r="BG1411" s="1"/>
      <c r="BH1411" s="1"/>
      <c r="BI1411" s="1"/>
      <c r="BJ1411" s="1"/>
      <c r="BK1411" s="1"/>
      <c r="BL1411" s="1"/>
      <c r="BM1411" s="1"/>
      <c r="BN1411" s="1"/>
      <c r="BO1411" s="1"/>
      <c r="BP1411" s="1"/>
      <c r="BQ1411" s="1"/>
      <c r="BR1411" s="1"/>
      <c r="BS1411" s="1"/>
      <c r="BT1411" s="1"/>
      <c r="BU1411" s="1"/>
      <c r="BV1411" s="1"/>
      <c r="BW1411" s="1"/>
      <c r="BX1411" s="1"/>
      <c r="BY1411" s="1"/>
      <c r="BZ1411" s="1"/>
      <c r="CA1411" s="1"/>
      <c r="CB1411" s="1"/>
      <c r="CC1411" s="1"/>
      <c r="CD1411" s="1"/>
      <c r="CE1411" s="1"/>
      <c r="CF1411" s="1"/>
      <c r="CG1411" s="1"/>
      <c r="CH1411" s="1"/>
      <c r="CI1411" s="1"/>
      <c r="CJ1411" s="1"/>
      <c r="CK1411" s="1"/>
      <c r="CL1411" s="1"/>
      <c r="CM1411" s="1"/>
      <c r="CN1411" s="1"/>
      <c r="CO1411" s="1"/>
      <c r="CP1411" s="1"/>
      <c r="CQ1411" s="1"/>
      <c r="CR1411" s="1"/>
      <c r="CS1411" s="1"/>
      <c r="CT1411" s="1"/>
      <c r="CU1411" s="1"/>
      <c r="CV1411" s="1"/>
      <c r="CW1411" s="1"/>
      <c r="CX1411" s="1"/>
      <c r="CY1411" s="1"/>
      <c r="CZ1411" s="1"/>
      <c r="DA1411" s="1"/>
      <c r="DB1411" s="1"/>
      <c r="DC1411" s="1"/>
      <c r="DD1411" s="1"/>
      <c r="DE1411" s="1"/>
      <c r="DF1411" s="1"/>
      <c r="DG1411" s="1"/>
      <c r="DH1411" s="1"/>
      <c r="DI1411" s="1"/>
      <c r="DJ1411" s="1"/>
      <c r="DK1411" s="1"/>
      <c r="DL1411" s="1"/>
      <c r="DM1411" s="1"/>
      <c r="DN1411" s="1"/>
      <c r="DO1411" s="1"/>
      <c r="DP1411" s="1"/>
      <c r="DQ1411" s="1"/>
      <c r="DR1411" s="1"/>
      <c r="DS1411" s="1"/>
      <c r="DT1411" s="1"/>
      <c r="DU1411" s="1"/>
      <c r="DV1411" s="1"/>
      <c r="DW1411" s="1"/>
      <c r="DX1411" s="1"/>
      <c r="DY1411" s="1"/>
      <c r="DZ1411" s="1"/>
      <c r="EA1411" s="1"/>
      <c r="EB1411" s="1"/>
      <c r="EC1411" s="1"/>
      <c r="ED1411" s="1"/>
      <c r="EE1411" s="1"/>
      <c r="EF1411" s="1"/>
      <c r="EG1411" s="1"/>
      <c r="EH1411" s="1"/>
      <c r="EI1411" s="1"/>
      <c r="EJ1411" s="1"/>
      <c r="EK1411" s="1"/>
      <c r="EL1411" s="1"/>
      <c r="EM1411" s="1"/>
      <c r="EN1411" s="1"/>
      <c r="EO1411" s="1"/>
      <c r="EP1411" s="1"/>
      <c r="EQ1411" s="1"/>
      <c r="ER1411" s="1"/>
      <c r="ES1411" s="1"/>
      <c r="ET1411" s="1"/>
      <c r="EU1411" s="1"/>
      <c r="EV1411" s="1"/>
      <c r="EW1411" s="1"/>
      <c r="EX1411" s="1"/>
      <c r="EY1411" s="1"/>
      <c r="EZ1411" s="1"/>
      <c r="FA1411" s="1"/>
      <c r="FB1411" s="1"/>
      <c r="FC1411" s="1"/>
      <c r="FD1411" s="1"/>
      <c r="FE1411" s="1"/>
      <c r="FF1411" s="1"/>
      <c r="FG1411" s="1"/>
      <c r="FH1411" s="1"/>
      <c r="FI1411" s="1"/>
      <c r="FJ1411" s="1"/>
      <c r="FK1411" s="1"/>
      <c r="FL1411" s="1"/>
      <c r="FM1411" s="1"/>
      <c r="FN1411" s="1"/>
      <c r="FO1411" s="1"/>
      <c r="FP1411" s="1"/>
      <c r="FQ1411" s="1"/>
      <c r="FR1411" s="1"/>
      <c r="FS1411" s="1"/>
      <c r="FT1411" s="1"/>
      <c r="FU1411" s="1"/>
      <c r="FV1411" s="1"/>
      <c r="FW1411" s="1"/>
      <c r="FX1411" s="1"/>
      <c r="FY1411" s="1"/>
      <c r="FZ1411" s="1"/>
      <c r="GA1411" s="1"/>
      <c r="GB1411" s="1"/>
      <c r="GC1411" s="1"/>
      <c r="GD1411" s="1"/>
      <c r="GE1411" s="1"/>
      <c r="GF1411" s="1"/>
      <c r="GG1411" s="1"/>
      <c r="GH1411" s="1"/>
      <c r="GI1411" s="1"/>
      <c r="GJ1411" s="1"/>
      <c r="GK1411" s="1"/>
      <c r="GL1411" s="1"/>
      <c r="GM1411" s="1"/>
      <c r="GN1411" s="1"/>
      <c r="GO1411" s="1"/>
      <c r="GP1411" s="1"/>
      <c r="GQ1411" s="1"/>
    </row>
    <row r="1412" spans="1:199" s="2" customFormat="1" ht="24.75" customHeight="1" x14ac:dyDescent="0.2">
      <c r="A1412" s="224">
        <v>670</v>
      </c>
      <c r="B1412" s="648" t="s">
        <v>0</v>
      </c>
      <c r="C1412" s="607" t="s">
        <v>415</v>
      </c>
      <c r="D1412" s="667"/>
      <c r="E1412" s="423" t="s">
        <v>1832</v>
      </c>
      <c r="F1412" s="421" t="s">
        <v>3221</v>
      </c>
      <c r="G1412" s="423" t="s">
        <v>1833</v>
      </c>
      <c r="H1412" s="428"/>
      <c r="I1412" s="421" t="s">
        <v>737</v>
      </c>
      <c r="J1412" s="1"/>
      <c r="K1412" s="1"/>
      <c r="L1412" s="1"/>
      <c r="M1412" s="1"/>
      <c r="N1412" s="1"/>
      <c r="O1412" s="1"/>
      <c r="P1412" s="1"/>
      <c r="Q1412" s="1"/>
      <c r="R1412" s="1"/>
      <c r="S1412" s="1"/>
      <c r="T1412" s="1"/>
      <c r="U1412" s="1"/>
      <c r="V1412" s="1"/>
      <c r="W1412" s="1"/>
      <c r="X1412" s="1"/>
      <c r="Y1412" s="1"/>
      <c r="Z1412" s="1"/>
      <c r="AA1412" s="1"/>
      <c r="AB1412" s="1"/>
      <c r="AC1412" s="1"/>
      <c r="AD1412" s="1"/>
      <c r="AE1412" s="1"/>
      <c r="AF1412" s="1"/>
      <c r="AG1412" s="1"/>
      <c r="AH1412" s="1"/>
      <c r="AI1412" s="1"/>
      <c r="AJ1412" s="1"/>
      <c r="AK1412" s="1"/>
      <c r="AL1412" s="1"/>
      <c r="AM1412" s="1"/>
      <c r="AN1412" s="1"/>
      <c r="AO1412" s="1"/>
      <c r="AP1412" s="1"/>
      <c r="AQ1412" s="1"/>
      <c r="AR1412" s="1"/>
      <c r="AS1412" s="1"/>
      <c r="AT1412" s="1"/>
      <c r="AU1412" s="1"/>
      <c r="AV1412" s="1"/>
      <c r="AW1412" s="1"/>
      <c r="AX1412" s="1"/>
      <c r="AY1412" s="1"/>
      <c r="AZ1412" s="1"/>
      <c r="BA1412" s="1"/>
      <c r="BB1412" s="1"/>
      <c r="BC1412" s="1"/>
      <c r="BD1412" s="1"/>
      <c r="BE1412" s="1"/>
      <c r="BF1412" s="1"/>
      <c r="BG1412" s="1"/>
      <c r="BH1412" s="1"/>
      <c r="BI1412" s="1"/>
      <c r="BJ1412" s="1"/>
      <c r="BK1412" s="1"/>
      <c r="BL1412" s="1"/>
      <c r="BM1412" s="1"/>
      <c r="BN1412" s="1"/>
      <c r="BO1412" s="1"/>
      <c r="BP1412" s="1"/>
      <c r="BQ1412" s="1"/>
      <c r="BR1412" s="1"/>
      <c r="BS1412" s="1"/>
      <c r="BT1412" s="1"/>
      <c r="BU1412" s="1"/>
      <c r="BV1412" s="1"/>
      <c r="BW1412" s="1"/>
      <c r="BX1412" s="1"/>
      <c r="BY1412" s="1"/>
      <c r="BZ1412" s="1"/>
      <c r="CA1412" s="1"/>
      <c r="CB1412" s="1"/>
      <c r="CC1412" s="1"/>
      <c r="CD1412" s="1"/>
      <c r="CE1412" s="1"/>
      <c r="CF1412" s="1"/>
      <c r="CG1412" s="1"/>
      <c r="CH1412" s="1"/>
      <c r="CI1412" s="1"/>
      <c r="CJ1412" s="1"/>
      <c r="CK1412" s="1"/>
      <c r="CL1412" s="1"/>
      <c r="CM1412" s="1"/>
      <c r="CN1412" s="1"/>
      <c r="CO1412" s="1"/>
      <c r="CP1412" s="1"/>
      <c r="CQ1412" s="1"/>
      <c r="CR1412" s="1"/>
      <c r="CS1412" s="1"/>
      <c r="CT1412" s="1"/>
      <c r="CU1412" s="1"/>
      <c r="CV1412" s="1"/>
      <c r="CW1412" s="1"/>
      <c r="CX1412" s="1"/>
      <c r="CY1412" s="1"/>
      <c r="CZ1412" s="1"/>
      <c r="DA1412" s="1"/>
      <c r="DB1412" s="1"/>
      <c r="DC1412" s="1"/>
      <c r="DD1412" s="1"/>
      <c r="DE1412" s="1"/>
      <c r="DF1412" s="1"/>
      <c r="DG1412" s="1"/>
      <c r="DH1412" s="1"/>
      <c r="DI1412" s="1"/>
      <c r="DJ1412" s="1"/>
      <c r="DK1412" s="1"/>
      <c r="DL1412" s="1"/>
      <c r="DM1412" s="1"/>
      <c r="DN1412" s="1"/>
      <c r="DO1412" s="1"/>
      <c r="DP1412" s="1"/>
      <c r="DQ1412" s="1"/>
      <c r="DR1412" s="1"/>
      <c r="DS1412" s="1"/>
      <c r="DT1412" s="1"/>
      <c r="DU1412" s="1"/>
      <c r="DV1412" s="1"/>
      <c r="DW1412" s="1"/>
      <c r="DX1412" s="1"/>
      <c r="DY1412" s="1"/>
      <c r="DZ1412" s="1"/>
      <c r="EA1412" s="1"/>
      <c r="EB1412" s="1"/>
      <c r="EC1412" s="1"/>
      <c r="ED1412" s="1"/>
      <c r="EE1412" s="1"/>
      <c r="EF1412" s="1"/>
      <c r="EG1412" s="1"/>
      <c r="EH1412" s="1"/>
      <c r="EI1412" s="1"/>
      <c r="EJ1412" s="1"/>
      <c r="EK1412" s="1"/>
      <c r="EL1412" s="1"/>
      <c r="EM1412" s="1"/>
      <c r="EN1412" s="1"/>
      <c r="EO1412" s="1"/>
      <c r="EP1412" s="1"/>
      <c r="EQ1412" s="1"/>
      <c r="ER1412" s="1"/>
      <c r="ES1412" s="1"/>
      <c r="ET1412" s="1"/>
      <c r="EU1412" s="1"/>
      <c r="EV1412" s="1"/>
      <c r="EW1412" s="1"/>
      <c r="EX1412" s="1"/>
      <c r="EY1412" s="1"/>
      <c r="EZ1412" s="1"/>
      <c r="FA1412" s="1"/>
      <c r="FB1412" s="1"/>
      <c r="FC1412" s="1"/>
      <c r="FD1412" s="1"/>
      <c r="FE1412" s="1"/>
      <c r="FF1412" s="1"/>
      <c r="FG1412" s="1"/>
      <c r="FH1412" s="1"/>
      <c r="FI1412" s="1"/>
      <c r="FJ1412" s="1"/>
      <c r="FK1412" s="1"/>
      <c r="FL1412" s="1"/>
      <c r="FM1412" s="1"/>
      <c r="FN1412" s="1"/>
      <c r="FO1412" s="1"/>
      <c r="FP1412" s="1"/>
      <c r="FQ1412" s="1"/>
      <c r="FR1412" s="1"/>
      <c r="FS1412" s="1"/>
      <c r="FT1412" s="1"/>
      <c r="FU1412" s="1"/>
      <c r="FV1412" s="1"/>
      <c r="FW1412" s="1"/>
      <c r="FX1412" s="1"/>
      <c r="FY1412" s="1"/>
      <c r="FZ1412" s="1"/>
      <c r="GA1412" s="1"/>
      <c r="GB1412" s="1"/>
      <c r="GC1412" s="1"/>
      <c r="GD1412" s="1"/>
      <c r="GE1412" s="1"/>
      <c r="GF1412" s="1"/>
      <c r="GG1412" s="1"/>
      <c r="GH1412" s="1"/>
      <c r="GI1412" s="1"/>
      <c r="GJ1412" s="1"/>
      <c r="GK1412" s="1"/>
      <c r="GL1412" s="1"/>
      <c r="GM1412" s="1"/>
      <c r="GN1412" s="1"/>
      <c r="GO1412" s="1"/>
      <c r="GP1412" s="1"/>
      <c r="GQ1412" s="1"/>
    </row>
    <row r="1413" spans="1:199" s="2" customFormat="1" ht="42" customHeight="1" x14ac:dyDescent="0.2">
      <c r="A1413" s="224"/>
      <c r="B1413" s="681"/>
      <c r="C1413" s="206" t="s">
        <v>2247</v>
      </c>
      <c r="D1413" s="206" t="s">
        <v>2246</v>
      </c>
      <c r="E1413" s="423"/>
      <c r="F1413" s="422"/>
      <c r="G1413" s="667"/>
      <c r="H1413" s="429"/>
      <c r="I1413" s="422"/>
      <c r="J1413" s="1"/>
      <c r="K1413" s="1"/>
      <c r="L1413" s="1"/>
      <c r="M1413" s="1"/>
      <c r="N1413" s="1"/>
      <c r="O1413" s="1"/>
      <c r="P1413" s="1"/>
      <c r="Q1413" s="1"/>
      <c r="R1413" s="1"/>
      <c r="S1413" s="1"/>
      <c r="T1413" s="1"/>
      <c r="U1413" s="1"/>
      <c r="V1413" s="1"/>
      <c r="W1413" s="1"/>
      <c r="X1413" s="1"/>
      <c r="Y1413" s="1"/>
      <c r="Z1413" s="1"/>
      <c r="AA1413" s="1"/>
      <c r="AB1413" s="1"/>
      <c r="AC1413" s="1"/>
      <c r="AD1413" s="1"/>
      <c r="AE1413" s="1"/>
      <c r="AF1413" s="1"/>
      <c r="AG1413" s="1"/>
      <c r="AH1413" s="1"/>
      <c r="AI1413" s="1"/>
      <c r="AJ1413" s="1"/>
      <c r="AK1413" s="1"/>
      <c r="AL1413" s="1"/>
      <c r="AM1413" s="1"/>
      <c r="AN1413" s="1"/>
      <c r="AO1413" s="1"/>
      <c r="AP1413" s="1"/>
      <c r="AQ1413" s="1"/>
      <c r="AR1413" s="1"/>
      <c r="AS1413" s="1"/>
      <c r="AT1413" s="1"/>
      <c r="AU1413" s="1"/>
      <c r="AV1413" s="1"/>
      <c r="AW1413" s="1"/>
      <c r="AX1413" s="1"/>
      <c r="AY1413" s="1"/>
      <c r="AZ1413" s="1"/>
      <c r="BA1413" s="1"/>
      <c r="BB1413" s="1"/>
      <c r="BC1413" s="1"/>
      <c r="BD1413" s="1"/>
      <c r="BE1413" s="1"/>
      <c r="BF1413" s="1"/>
      <c r="BG1413" s="1"/>
      <c r="BH1413" s="1"/>
      <c r="BI1413" s="1"/>
      <c r="BJ1413" s="1"/>
      <c r="BK1413" s="1"/>
      <c r="BL1413" s="1"/>
      <c r="BM1413" s="1"/>
      <c r="BN1413" s="1"/>
      <c r="BO1413" s="1"/>
      <c r="BP1413" s="1"/>
      <c r="BQ1413" s="1"/>
      <c r="BR1413" s="1"/>
      <c r="BS1413" s="1"/>
      <c r="BT1413" s="1"/>
      <c r="BU1413" s="1"/>
      <c r="BV1413" s="1"/>
      <c r="BW1413" s="1"/>
      <c r="BX1413" s="1"/>
      <c r="BY1413" s="1"/>
      <c r="BZ1413" s="1"/>
      <c r="CA1413" s="1"/>
      <c r="CB1413" s="1"/>
      <c r="CC1413" s="1"/>
      <c r="CD1413" s="1"/>
      <c r="CE1413" s="1"/>
      <c r="CF1413" s="1"/>
      <c r="CG1413" s="1"/>
      <c r="CH1413" s="1"/>
      <c r="CI1413" s="1"/>
      <c r="CJ1413" s="1"/>
      <c r="CK1413" s="1"/>
      <c r="CL1413" s="1"/>
      <c r="CM1413" s="1"/>
      <c r="CN1413" s="1"/>
      <c r="CO1413" s="1"/>
      <c r="CP1413" s="1"/>
      <c r="CQ1413" s="1"/>
      <c r="CR1413" s="1"/>
      <c r="CS1413" s="1"/>
      <c r="CT1413" s="1"/>
      <c r="CU1413" s="1"/>
      <c r="CV1413" s="1"/>
      <c r="CW1413" s="1"/>
      <c r="CX1413" s="1"/>
      <c r="CY1413" s="1"/>
      <c r="CZ1413" s="1"/>
      <c r="DA1413" s="1"/>
      <c r="DB1413" s="1"/>
      <c r="DC1413" s="1"/>
      <c r="DD1413" s="1"/>
      <c r="DE1413" s="1"/>
      <c r="DF1413" s="1"/>
      <c r="DG1413" s="1"/>
      <c r="DH1413" s="1"/>
      <c r="DI1413" s="1"/>
      <c r="DJ1413" s="1"/>
      <c r="DK1413" s="1"/>
      <c r="DL1413" s="1"/>
      <c r="DM1413" s="1"/>
      <c r="DN1413" s="1"/>
      <c r="DO1413" s="1"/>
      <c r="DP1413" s="1"/>
      <c r="DQ1413" s="1"/>
      <c r="DR1413" s="1"/>
      <c r="DS1413" s="1"/>
      <c r="DT1413" s="1"/>
      <c r="DU1413" s="1"/>
      <c r="DV1413" s="1"/>
      <c r="DW1413" s="1"/>
      <c r="DX1413" s="1"/>
      <c r="DY1413" s="1"/>
      <c r="DZ1413" s="1"/>
      <c r="EA1413" s="1"/>
      <c r="EB1413" s="1"/>
      <c r="EC1413" s="1"/>
      <c r="ED1413" s="1"/>
      <c r="EE1413" s="1"/>
      <c r="EF1413" s="1"/>
      <c r="EG1413" s="1"/>
      <c r="EH1413" s="1"/>
      <c r="EI1413" s="1"/>
      <c r="EJ1413" s="1"/>
      <c r="EK1413" s="1"/>
      <c r="EL1413" s="1"/>
      <c r="EM1413" s="1"/>
      <c r="EN1413" s="1"/>
      <c r="EO1413" s="1"/>
      <c r="EP1413" s="1"/>
      <c r="EQ1413" s="1"/>
      <c r="ER1413" s="1"/>
      <c r="ES1413" s="1"/>
      <c r="ET1413" s="1"/>
      <c r="EU1413" s="1"/>
      <c r="EV1413" s="1"/>
      <c r="EW1413" s="1"/>
      <c r="EX1413" s="1"/>
      <c r="EY1413" s="1"/>
      <c r="EZ1413" s="1"/>
      <c r="FA1413" s="1"/>
      <c r="FB1413" s="1"/>
      <c r="FC1413" s="1"/>
      <c r="FD1413" s="1"/>
      <c r="FE1413" s="1"/>
      <c r="FF1413" s="1"/>
      <c r="FG1413" s="1"/>
      <c r="FH1413" s="1"/>
      <c r="FI1413" s="1"/>
      <c r="FJ1413" s="1"/>
      <c r="FK1413" s="1"/>
      <c r="FL1413" s="1"/>
      <c r="FM1413" s="1"/>
      <c r="FN1413" s="1"/>
      <c r="FO1413" s="1"/>
      <c r="FP1413" s="1"/>
      <c r="FQ1413" s="1"/>
      <c r="FR1413" s="1"/>
      <c r="FS1413" s="1"/>
      <c r="FT1413" s="1"/>
      <c r="FU1413" s="1"/>
      <c r="FV1413" s="1"/>
      <c r="FW1413" s="1"/>
      <c r="FX1413" s="1"/>
      <c r="FY1413" s="1"/>
      <c r="FZ1413" s="1"/>
      <c r="GA1413" s="1"/>
      <c r="GB1413" s="1"/>
      <c r="GC1413" s="1"/>
      <c r="GD1413" s="1"/>
      <c r="GE1413" s="1"/>
      <c r="GF1413" s="1"/>
      <c r="GG1413" s="1"/>
      <c r="GH1413" s="1"/>
      <c r="GI1413" s="1"/>
      <c r="GJ1413" s="1"/>
      <c r="GK1413" s="1"/>
      <c r="GL1413" s="1"/>
      <c r="GM1413" s="1"/>
      <c r="GN1413" s="1"/>
      <c r="GO1413" s="1"/>
      <c r="GP1413" s="1"/>
      <c r="GQ1413" s="1"/>
    </row>
    <row r="1414" spans="1:199" s="24" customFormat="1" ht="24.75" customHeight="1" x14ac:dyDescent="0.2">
      <c r="A1414" s="224">
        <v>671</v>
      </c>
      <c r="B1414" s="648" t="s">
        <v>0</v>
      </c>
      <c r="C1414" s="607" t="s">
        <v>416</v>
      </c>
      <c r="D1414" s="653"/>
      <c r="E1414" s="423" t="s">
        <v>1834</v>
      </c>
      <c r="F1414" s="421" t="s">
        <v>3117</v>
      </c>
      <c r="G1414" s="423" t="s">
        <v>1835</v>
      </c>
      <c r="H1414" s="428" t="s">
        <v>4103</v>
      </c>
      <c r="I1414" s="421" t="s">
        <v>454</v>
      </c>
      <c r="J1414" s="23"/>
      <c r="K1414" s="23"/>
      <c r="L1414" s="23"/>
      <c r="M1414" s="23"/>
      <c r="N1414" s="23"/>
      <c r="O1414" s="23"/>
    </row>
    <row r="1415" spans="1:199" s="24" customFormat="1" ht="42" customHeight="1" x14ac:dyDescent="0.2">
      <c r="A1415" s="224"/>
      <c r="B1415" s="681"/>
      <c r="C1415" s="206" t="s">
        <v>417</v>
      </c>
      <c r="D1415" s="206" t="s">
        <v>418</v>
      </c>
      <c r="E1415" s="423"/>
      <c r="F1415" s="422"/>
      <c r="G1415" s="667"/>
      <c r="H1415" s="429"/>
      <c r="I1415" s="422"/>
      <c r="J1415" s="23"/>
      <c r="K1415" s="23"/>
      <c r="L1415" s="23"/>
      <c r="M1415" s="23"/>
      <c r="N1415" s="23"/>
      <c r="O1415" s="23"/>
    </row>
    <row r="1416" spans="1:199" s="24" customFormat="1" ht="26.25" customHeight="1" x14ac:dyDescent="0.2">
      <c r="A1416" s="224">
        <v>672</v>
      </c>
      <c r="B1416" s="251" t="s">
        <v>0</v>
      </c>
      <c r="C1416" s="454" t="s">
        <v>3360</v>
      </c>
      <c r="D1416" s="454"/>
      <c r="E1416" s="242" t="s">
        <v>3361</v>
      </c>
      <c r="F1416" s="544" t="s">
        <v>3816</v>
      </c>
      <c r="G1416" s="544" t="s">
        <v>3362</v>
      </c>
      <c r="H1416" s="336"/>
      <c r="I1416" s="219" t="s">
        <v>454</v>
      </c>
      <c r="J1416" s="23"/>
      <c r="K1416" s="23"/>
      <c r="L1416" s="23"/>
      <c r="M1416" s="23"/>
      <c r="N1416" s="23"/>
      <c r="O1416" s="23"/>
    </row>
    <row r="1417" spans="1:199" s="24" customFormat="1" ht="51" customHeight="1" x14ac:dyDescent="0.2">
      <c r="A1417" s="224"/>
      <c r="B1417" s="298"/>
      <c r="C1417" s="207" t="s">
        <v>3363</v>
      </c>
      <c r="D1417" s="207" t="s">
        <v>3364</v>
      </c>
      <c r="E1417" s="242"/>
      <c r="F1417" s="454"/>
      <c r="G1417" s="544"/>
      <c r="H1417" s="245"/>
      <c r="I1417" s="219"/>
      <c r="J1417" s="23"/>
      <c r="K1417" s="23"/>
      <c r="L1417" s="23"/>
      <c r="M1417" s="23"/>
      <c r="N1417" s="23"/>
      <c r="O1417" s="23"/>
    </row>
    <row r="1418" spans="1:199" s="2" customFormat="1" ht="21" customHeight="1" x14ac:dyDescent="0.2">
      <c r="A1418" s="224">
        <v>673</v>
      </c>
      <c r="B1418" s="215" t="s">
        <v>0</v>
      </c>
      <c r="C1418" s="217" t="s">
        <v>4334</v>
      </c>
      <c r="D1418" s="218"/>
      <c r="E1418" s="219" t="s">
        <v>4330</v>
      </c>
      <c r="F1418" s="220" t="s">
        <v>4331</v>
      </c>
      <c r="G1418" s="219" t="s">
        <v>4332</v>
      </c>
      <c r="H1418" s="222"/>
      <c r="I1418" s="220" t="s">
        <v>454</v>
      </c>
      <c r="J1418" s="1"/>
      <c r="K1418" s="1"/>
      <c r="L1418" s="1"/>
      <c r="M1418" s="1"/>
      <c r="N1418" s="1"/>
      <c r="O1418" s="1"/>
      <c r="P1418" s="1"/>
      <c r="Q1418" s="1"/>
      <c r="R1418" s="1"/>
      <c r="S1418" s="1"/>
      <c r="T1418" s="1"/>
      <c r="U1418" s="1"/>
      <c r="V1418" s="1"/>
      <c r="W1418" s="1"/>
      <c r="X1418" s="1"/>
      <c r="Y1418" s="1"/>
      <c r="Z1418" s="1"/>
      <c r="AA1418" s="1"/>
      <c r="AB1418" s="1"/>
      <c r="AC1418" s="1"/>
      <c r="AD1418" s="1"/>
      <c r="AE1418" s="1"/>
      <c r="AF1418" s="1"/>
      <c r="AG1418" s="1"/>
      <c r="AH1418" s="1"/>
      <c r="AI1418" s="1"/>
      <c r="AJ1418" s="1"/>
      <c r="AK1418" s="1"/>
      <c r="AL1418" s="1"/>
      <c r="AM1418" s="1"/>
      <c r="AN1418" s="1"/>
      <c r="AO1418" s="1"/>
      <c r="AP1418" s="1"/>
      <c r="AQ1418" s="1"/>
      <c r="AR1418" s="1"/>
      <c r="AS1418" s="1"/>
      <c r="AT1418" s="1"/>
      <c r="AU1418" s="1"/>
      <c r="AV1418" s="1"/>
      <c r="AW1418" s="1"/>
      <c r="AX1418" s="1"/>
      <c r="AY1418" s="1"/>
      <c r="AZ1418" s="1"/>
      <c r="BA1418" s="1"/>
      <c r="BB1418" s="1"/>
      <c r="BC1418" s="1"/>
      <c r="BD1418" s="1"/>
      <c r="BE1418" s="1"/>
      <c r="BF1418" s="1"/>
      <c r="BG1418" s="1"/>
      <c r="BH1418" s="1"/>
      <c r="BI1418" s="1"/>
      <c r="BJ1418" s="1"/>
      <c r="BK1418" s="1"/>
      <c r="BL1418" s="1"/>
      <c r="BM1418" s="1"/>
      <c r="BN1418" s="1"/>
      <c r="BO1418" s="1"/>
      <c r="BP1418" s="1"/>
      <c r="BQ1418" s="1"/>
      <c r="BR1418" s="1"/>
      <c r="BS1418" s="1"/>
      <c r="BT1418" s="1"/>
      <c r="BU1418" s="1"/>
      <c r="BV1418" s="1"/>
      <c r="BW1418" s="1"/>
      <c r="BX1418" s="1"/>
      <c r="BY1418" s="1"/>
      <c r="BZ1418" s="1"/>
      <c r="CA1418" s="1"/>
      <c r="CB1418" s="1"/>
      <c r="CC1418" s="1"/>
      <c r="CD1418" s="1"/>
      <c r="CE1418" s="1"/>
      <c r="CF1418" s="1"/>
      <c r="CG1418" s="1"/>
      <c r="CH1418" s="1"/>
      <c r="CI1418" s="1"/>
      <c r="CJ1418" s="1"/>
      <c r="CK1418" s="1"/>
      <c r="CL1418" s="1"/>
      <c r="CM1418" s="1"/>
      <c r="CN1418" s="1"/>
      <c r="CO1418" s="1"/>
      <c r="CP1418" s="1"/>
      <c r="CQ1418" s="1"/>
      <c r="CR1418" s="1"/>
      <c r="CS1418" s="1"/>
      <c r="CT1418" s="1"/>
      <c r="CU1418" s="1"/>
      <c r="CV1418" s="1"/>
      <c r="CW1418" s="1"/>
      <c r="CX1418" s="1"/>
      <c r="CY1418" s="1"/>
      <c r="CZ1418" s="1"/>
      <c r="DA1418" s="1"/>
      <c r="DB1418" s="1"/>
      <c r="DC1418" s="1"/>
      <c r="DD1418" s="1"/>
      <c r="DE1418" s="1"/>
      <c r="DF1418" s="1"/>
      <c r="DG1418" s="1"/>
      <c r="DH1418" s="1"/>
      <c r="DI1418" s="1"/>
      <c r="DJ1418" s="1"/>
      <c r="DK1418" s="1"/>
      <c r="DL1418" s="1"/>
      <c r="DM1418" s="1"/>
      <c r="DN1418" s="1"/>
      <c r="DO1418" s="1"/>
      <c r="DP1418" s="1"/>
      <c r="DQ1418" s="1"/>
      <c r="DR1418" s="1"/>
      <c r="DS1418" s="1"/>
      <c r="DT1418" s="1"/>
      <c r="DU1418" s="1"/>
      <c r="DV1418" s="1"/>
      <c r="DW1418" s="1"/>
      <c r="DX1418" s="1"/>
      <c r="DY1418" s="1"/>
      <c r="DZ1418" s="1"/>
      <c r="EA1418" s="1"/>
      <c r="EB1418" s="1"/>
      <c r="EC1418" s="1"/>
      <c r="ED1418" s="1"/>
      <c r="EE1418" s="1"/>
      <c r="EF1418" s="1"/>
      <c r="EG1418" s="1"/>
      <c r="EH1418" s="1"/>
      <c r="EI1418" s="1"/>
      <c r="EJ1418" s="1"/>
      <c r="EK1418" s="1"/>
      <c r="EL1418" s="1"/>
      <c r="EM1418" s="1"/>
      <c r="EN1418" s="1"/>
      <c r="EO1418" s="1"/>
      <c r="EP1418" s="1"/>
      <c r="EQ1418" s="1"/>
      <c r="ER1418" s="1"/>
      <c r="ES1418" s="1"/>
      <c r="ET1418" s="1"/>
      <c r="EU1418" s="1"/>
      <c r="EV1418" s="1"/>
      <c r="EW1418" s="1"/>
      <c r="EX1418" s="1"/>
      <c r="EY1418" s="1"/>
      <c r="EZ1418" s="1"/>
      <c r="FA1418" s="1"/>
      <c r="FB1418" s="1"/>
      <c r="FC1418" s="1"/>
      <c r="FD1418" s="1"/>
      <c r="FE1418" s="1"/>
      <c r="FF1418" s="1"/>
      <c r="FG1418" s="1"/>
      <c r="FH1418" s="1"/>
      <c r="FI1418" s="1"/>
      <c r="FJ1418" s="1"/>
      <c r="FK1418" s="1"/>
      <c r="FL1418" s="1"/>
      <c r="FM1418" s="1"/>
      <c r="FN1418" s="1"/>
      <c r="FO1418" s="1"/>
      <c r="FP1418" s="1"/>
      <c r="FQ1418" s="1"/>
      <c r="FR1418" s="1"/>
      <c r="FS1418" s="1"/>
      <c r="FT1418" s="1"/>
      <c r="FU1418" s="1"/>
      <c r="FV1418" s="1"/>
      <c r="FW1418" s="1"/>
      <c r="FX1418" s="1"/>
      <c r="FY1418" s="1"/>
      <c r="FZ1418" s="1"/>
      <c r="GA1418" s="1"/>
      <c r="GB1418" s="1"/>
      <c r="GC1418" s="1"/>
      <c r="GD1418" s="1"/>
      <c r="GE1418" s="1"/>
      <c r="GF1418" s="1"/>
      <c r="GG1418" s="1"/>
      <c r="GH1418" s="1"/>
      <c r="GI1418" s="1"/>
      <c r="GJ1418" s="1"/>
      <c r="GK1418" s="1"/>
      <c r="GL1418" s="1"/>
      <c r="GM1418" s="1"/>
      <c r="GN1418" s="1"/>
      <c r="GO1418" s="1"/>
      <c r="GP1418" s="1"/>
      <c r="GQ1418" s="1"/>
    </row>
    <row r="1419" spans="1:199" s="2" customFormat="1" ht="68.25" customHeight="1" x14ac:dyDescent="0.2">
      <c r="A1419" s="224"/>
      <c r="B1419" s="216"/>
      <c r="C1419" s="86" t="s">
        <v>4335</v>
      </c>
      <c r="D1419" s="86" t="s">
        <v>4333</v>
      </c>
      <c r="E1419" s="219"/>
      <c r="F1419" s="221"/>
      <c r="G1419" s="219"/>
      <c r="H1419" s="223"/>
      <c r="I1419" s="221"/>
      <c r="J1419" s="1"/>
      <c r="K1419" s="1"/>
      <c r="L1419" s="1"/>
      <c r="M1419" s="1"/>
      <c r="N1419" s="1"/>
      <c r="O1419" s="1"/>
      <c r="P1419" s="1"/>
      <c r="Q1419" s="1"/>
      <c r="R1419" s="1"/>
      <c r="S1419" s="1"/>
      <c r="T1419" s="1"/>
      <c r="U1419" s="1"/>
      <c r="V1419" s="1"/>
      <c r="W1419" s="1"/>
      <c r="X1419" s="1"/>
      <c r="Y1419" s="1"/>
      <c r="Z1419" s="1"/>
      <c r="AA1419" s="1"/>
      <c r="AB1419" s="1"/>
      <c r="AC1419" s="1"/>
      <c r="AD1419" s="1"/>
      <c r="AE1419" s="1"/>
      <c r="AF1419" s="1"/>
      <c r="AG1419" s="1"/>
      <c r="AH1419" s="1"/>
      <c r="AI1419" s="1"/>
      <c r="AJ1419" s="1"/>
      <c r="AK1419" s="1"/>
      <c r="AL1419" s="1"/>
      <c r="AM1419" s="1"/>
      <c r="AN1419" s="1"/>
      <c r="AO1419" s="1"/>
      <c r="AP1419" s="1"/>
      <c r="AQ1419" s="1"/>
      <c r="AR1419" s="1"/>
      <c r="AS1419" s="1"/>
      <c r="AT1419" s="1"/>
      <c r="AU1419" s="1"/>
      <c r="AV1419" s="1"/>
      <c r="AW1419" s="1"/>
      <c r="AX1419" s="1"/>
      <c r="AY1419" s="1"/>
      <c r="AZ1419" s="1"/>
      <c r="BA1419" s="1"/>
      <c r="BB1419" s="1"/>
      <c r="BC1419" s="1"/>
      <c r="BD1419" s="1"/>
      <c r="BE1419" s="1"/>
      <c r="BF1419" s="1"/>
      <c r="BG1419" s="1"/>
      <c r="BH1419" s="1"/>
      <c r="BI1419" s="1"/>
      <c r="BJ1419" s="1"/>
      <c r="BK1419" s="1"/>
      <c r="BL1419" s="1"/>
      <c r="BM1419" s="1"/>
      <c r="BN1419" s="1"/>
      <c r="BO1419" s="1"/>
      <c r="BP1419" s="1"/>
      <c r="BQ1419" s="1"/>
      <c r="BR1419" s="1"/>
      <c r="BS1419" s="1"/>
      <c r="BT1419" s="1"/>
      <c r="BU1419" s="1"/>
      <c r="BV1419" s="1"/>
      <c r="BW1419" s="1"/>
      <c r="BX1419" s="1"/>
      <c r="BY1419" s="1"/>
      <c r="BZ1419" s="1"/>
      <c r="CA1419" s="1"/>
      <c r="CB1419" s="1"/>
      <c r="CC1419" s="1"/>
      <c r="CD1419" s="1"/>
      <c r="CE1419" s="1"/>
      <c r="CF1419" s="1"/>
      <c r="CG1419" s="1"/>
      <c r="CH1419" s="1"/>
      <c r="CI1419" s="1"/>
      <c r="CJ1419" s="1"/>
      <c r="CK1419" s="1"/>
      <c r="CL1419" s="1"/>
      <c r="CM1419" s="1"/>
      <c r="CN1419" s="1"/>
      <c r="CO1419" s="1"/>
      <c r="CP1419" s="1"/>
      <c r="CQ1419" s="1"/>
      <c r="CR1419" s="1"/>
      <c r="CS1419" s="1"/>
      <c r="CT1419" s="1"/>
      <c r="CU1419" s="1"/>
      <c r="CV1419" s="1"/>
      <c r="CW1419" s="1"/>
      <c r="CX1419" s="1"/>
      <c r="CY1419" s="1"/>
      <c r="CZ1419" s="1"/>
      <c r="DA1419" s="1"/>
      <c r="DB1419" s="1"/>
      <c r="DC1419" s="1"/>
      <c r="DD1419" s="1"/>
      <c r="DE1419" s="1"/>
      <c r="DF1419" s="1"/>
      <c r="DG1419" s="1"/>
      <c r="DH1419" s="1"/>
      <c r="DI1419" s="1"/>
      <c r="DJ1419" s="1"/>
      <c r="DK1419" s="1"/>
      <c r="DL1419" s="1"/>
      <c r="DM1419" s="1"/>
      <c r="DN1419" s="1"/>
      <c r="DO1419" s="1"/>
      <c r="DP1419" s="1"/>
      <c r="DQ1419" s="1"/>
      <c r="DR1419" s="1"/>
      <c r="DS1419" s="1"/>
      <c r="DT1419" s="1"/>
      <c r="DU1419" s="1"/>
      <c r="DV1419" s="1"/>
      <c r="DW1419" s="1"/>
      <c r="DX1419" s="1"/>
      <c r="DY1419" s="1"/>
      <c r="DZ1419" s="1"/>
      <c r="EA1419" s="1"/>
      <c r="EB1419" s="1"/>
      <c r="EC1419" s="1"/>
      <c r="ED1419" s="1"/>
      <c r="EE1419" s="1"/>
      <c r="EF1419" s="1"/>
      <c r="EG1419" s="1"/>
      <c r="EH1419" s="1"/>
      <c r="EI1419" s="1"/>
      <c r="EJ1419" s="1"/>
      <c r="EK1419" s="1"/>
      <c r="EL1419" s="1"/>
      <c r="EM1419" s="1"/>
      <c r="EN1419" s="1"/>
      <c r="EO1419" s="1"/>
      <c r="EP1419" s="1"/>
      <c r="EQ1419" s="1"/>
      <c r="ER1419" s="1"/>
      <c r="ES1419" s="1"/>
      <c r="ET1419" s="1"/>
      <c r="EU1419" s="1"/>
      <c r="EV1419" s="1"/>
      <c r="EW1419" s="1"/>
      <c r="EX1419" s="1"/>
      <c r="EY1419" s="1"/>
      <c r="EZ1419" s="1"/>
      <c r="FA1419" s="1"/>
      <c r="FB1419" s="1"/>
      <c r="FC1419" s="1"/>
      <c r="FD1419" s="1"/>
      <c r="FE1419" s="1"/>
      <c r="FF1419" s="1"/>
      <c r="FG1419" s="1"/>
      <c r="FH1419" s="1"/>
      <c r="FI1419" s="1"/>
      <c r="FJ1419" s="1"/>
      <c r="FK1419" s="1"/>
      <c r="FL1419" s="1"/>
      <c r="FM1419" s="1"/>
      <c r="FN1419" s="1"/>
      <c r="FO1419" s="1"/>
      <c r="FP1419" s="1"/>
      <c r="FQ1419" s="1"/>
      <c r="FR1419" s="1"/>
      <c r="FS1419" s="1"/>
      <c r="FT1419" s="1"/>
      <c r="FU1419" s="1"/>
      <c r="FV1419" s="1"/>
      <c r="FW1419" s="1"/>
      <c r="FX1419" s="1"/>
      <c r="FY1419" s="1"/>
      <c r="FZ1419" s="1"/>
      <c r="GA1419" s="1"/>
      <c r="GB1419" s="1"/>
      <c r="GC1419" s="1"/>
      <c r="GD1419" s="1"/>
      <c r="GE1419" s="1"/>
      <c r="GF1419" s="1"/>
      <c r="GG1419" s="1"/>
      <c r="GH1419" s="1"/>
      <c r="GI1419" s="1"/>
      <c r="GJ1419" s="1"/>
      <c r="GK1419" s="1"/>
      <c r="GL1419" s="1"/>
      <c r="GM1419" s="1"/>
      <c r="GN1419" s="1"/>
      <c r="GO1419" s="1"/>
      <c r="GP1419" s="1"/>
      <c r="GQ1419" s="1"/>
    </row>
    <row r="1420" spans="1:199" s="24" customFormat="1" ht="17.25" customHeight="1" x14ac:dyDescent="0.2">
      <c r="A1420" s="224">
        <v>674</v>
      </c>
      <c r="B1420" s="215" t="s">
        <v>0</v>
      </c>
      <c r="C1420" s="217" t="s">
        <v>3923</v>
      </c>
      <c r="D1420" s="218"/>
      <c r="E1420" s="219" t="s">
        <v>3924</v>
      </c>
      <c r="F1420" s="220" t="s">
        <v>3927</v>
      </c>
      <c r="G1420" s="219" t="s">
        <v>1836</v>
      </c>
      <c r="H1420" s="336" t="s">
        <v>3925</v>
      </c>
      <c r="I1420" s="220" t="s">
        <v>454</v>
      </c>
      <c r="J1420" s="23"/>
      <c r="K1420" s="23"/>
      <c r="L1420" s="23"/>
      <c r="M1420" s="23"/>
      <c r="N1420" s="23"/>
      <c r="O1420" s="23"/>
    </row>
    <row r="1421" spans="1:199" s="24" customFormat="1" ht="41.25" customHeight="1" x14ac:dyDescent="0.2">
      <c r="A1421" s="224"/>
      <c r="B1421" s="216"/>
      <c r="C1421" s="86" t="s">
        <v>3926</v>
      </c>
      <c r="D1421" s="86" t="s">
        <v>419</v>
      </c>
      <c r="E1421" s="219"/>
      <c r="F1421" s="221"/>
      <c r="G1421" s="219"/>
      <c r="H1421" s="245"/>
      <c r="I1421" s="221"/>
      <c r="J1421" s="23"/>
      <c r="K1421" s="23"/>
      <c r="L1421" s="23"/>
      <c r="M1421" s="23"/>
      <c r="N1421" s="23"/>
      <c r="O1421" s="23"/>
    </row>
    <row r="1422" spans="1:199" s="24" customFormat="1" ht="24" customHeight="1" x14ac:dyDescent="0.2">
      <c r="A1422" s="224">
        <v>675</v>
      </c>
      <c r="B1422" s="215" t="s">
        <v>0</v>
      </c>
      <c r="C1422" s="217" t="s">
        <v>3928</v>
      </c>
      <c r="D1422" s="218"/>
      <c r="E1422" s="219" t="s">
        <v>3929</v>
      </c>
      <c r="F1422" s="220" t="s">
        <v>4282</v>
      </c>
      <c r="G1422" s="219" t="s">
        <v>3930</v>
      </c>
      <c r="H1422" s="261"/>
      <c r="I1422" s="220" t="s">
        <v>454</v>
      </c>
      <c r="J1422" s="23"/>
      <c r="K1422" s="23"/>
      <c r="L1422" s="23"/>
      <c r="M1422" s="23"/>
      <c r="N1422" s="23"/>
      <c r="O1422" s="23"/>
    </row>
    <row r="1423" spans="1:199" s="24" customFormat="1" ht="48" customHeight="1" x14ac:dyDescent="0.2">
      <c r="A1423" s="224"/>
      <c r="B1423" s="216"/>
      <c r="C1423" s="166" t="s">
        <v>3931</v>
      </c>
      <c r="D1423" s="166" t="s">
        <v>3932</v>
      </c>
      <c r="E1423" s="219"/>
      <c r="F1423" s="221"/>
      <c r="G1423" s="561"/>
      <c r="H1423" s="295"/>
      <c r="I1423" s="221"/>
      <c r="J1423" s="23"/>
      <c r="K1423" s="23"/>
      <c r="L1423" s="23"/>
      <c r="M1423" s="23"/>
      <c r="N1423" s="23"/>
      <c r="O1423" s="23"/>
    </row>
    <row r="1424" spans="1:199" s="24" customFormat="1" ht="24.75" customHeight="1" x14ac:dyDescent="0.2">
      <c r="A1424" s="224">
        <v>676</v>
      </c>
      <c r="B1424" s="648" t="s">
        <v>0</v>
      </c>
      <c r="C1424" s="650" t="s">
        <v>954</v>
      </c>
      <c r="D1424" s="650"/>
      <c r="E1424" s="538" t="s">
        <v>1837</v>
      </c>
      <c r="F1424" s="654" t="s">
        <v>3359</v>
      </c>
      <c r="G1424" s="654" t="s">
        <v>2230</v>
      </c>
      <c r="H1424" s="244"/>
      <c r="I1424" s="423" t="s">
        <v>454</v>
      </c>
      <c r="J1424" s="23"/>
      <c r="K1424" s="23"/>
      <c r="L1424" s="23"/>
      <c r="M1424" s="23"/>
      <c r="N1424" s="23"/>
      <c r="O1424" s="23"/>
    </row>
    <row r="1425" spans="1:256" s="24" customFormat="1" ht="44.25" customHeight="1" x14ac:dyDescent="0.2">
      <c r="A1425" s="224"/>
      <c r="B1425" s="681"/>
      <c r="C1425" s="208" t="s">
        <v>955</v>
      </c>
      <c r="D1425" s="208" t="s">
        <v>956</v>
      </c>
      <c r="E1425" s="538"/>
      <c r="F1425" s="650"/>
      <c r="G1425" s="654"/>
      <c r="H1425" s="435"/>
      <c r="I1425" s="423"/>
      <c r="J1425" s="23"/>
      <c r="K1425" s="23"/>
      <c r="L1425" s="23"/>
      <c r="M1425" s="23"/>
      <c r="N1425" s="23"/>
      <c r="O1425" s="23"/>
    </row>
    <row r="1426" spans="1:256" s="24" customFormat="1" ht="33.75" customHeight="1" x14ac:dyDescent="0.2">
      <c r="A1426" s="224">
        <v>677</v>
      </c>
      <c r="B1426" s="280" t="s">
        <v>0</v>
      </c>
      <c r="C1426" s="678" t="s">
        <v>471</v>
      </c>
      <c r="D1426" s="678"/>
      <c r="E1426" s="538" t="s">
        <v>1838</v>
      </c>
      <c r="F1426" s="538" t="s">
        <v>3509</v>
      </c>
      <c r="G1426" s="538" t="s">
        <v>1839</v>
      </c>
      <c r="H1426" s="690"/>
      <c r="I1426" s="485" t="s">
        <v>737</v>
      </c>
      <c r="J1426" s="23"/>
      <c r="K1426" s="23"/>
      <c r="L1426" s="23"/>
      <c r="M1426" s="23"/>
      <c r="N1426" s="23"/>
      <c r="O1426" s="23"/>
    </row>
    <row r="1427" spans="1:256" ht="46.5" customHeight="1" x14ac:dyDescent="0.2">
      <c r="A1427" s="224"/>
      <c r="B1427" s="281"/>
      <c r="C1427" s="209" t="s">
        <v>472</v>
      </c>
      <c r="D1427" s="210" t="s">
        <v>2930</v>
      </c>
      <c r="E1427" s="538"/>
      <c r="F1427" s="538"/>
      <c r="G1427" s="538"/>
      <c r="H1427" s="691"/>
      <c r="I1427" s="486"/>
      <c r="J1427" s="23"/>
      <c r="K1427" s="23"/>
      <c r="L1427" s="23"/>
      <c r="M1427" s="23"/>
      <c r="N1427" s="23"/>
      <c r="O1427" s="23"/>
      <c r="P1427" s="24"/>
      <c r="Q1427" s="24"/>
      <c r="R1427" s="24"/>
      <c r="S1427" s="24"/>
      <c r="T1427" s="24"/>
      <c r="U1427" s="24"/>
      <c r="V1427" s="24"/>
      <c r="W1427" s="24"/>
      <c r="X1427" s="24"/>
      <c r="Y1427" s="24"/>
      <c r="Z1427" s="24"/>
      <c r="AA1427" s="24"/>
      <c r="AB1427" s="24"/>
      <c r="AC1427" s="24"/>
      <c r="AD1427" s="24"/>
      <c r="AE1427" s="24"/>
      <c r="AF1427" s="24"/>
      <c r="AG1427" s="24"/>
      <c r="AH1427" s="24"/>
      <c r="AI1427" s="24"/>
      <c r="AJ1427" s="24"/>
      <c r="AK1427" s="24"/>
      <c r="AL1427" s="24"/>
      <c r="AM1427" s="24"/>
      <c r="AN1427" s="24"/>
      <c r="AO1427" s="24"/>
      <c r="AP1427" s="24"/>
      <c r="AQ1427" s="24"/>
      <c r="AR1427" s="24"/>
      <c r="AS1427" s="24"/>
      <c r="AT1427" s="24"/>
      <c r="AU1427" s="24"/>
      <c r="AV1427" s="24"/>
      <c r="AW1427" s="24"/>
      <c r="AX1427" s="24"/>
      <c r="AY1427" s="24"/>
      <c r="AZ1427" s="24"/>
      <c r="BA1427" s="24"/>
      <c r="BB1427" s="24"/>
      <c r="BC1427" s="24"/>
      <c r="BD1427" s="24"/>
      <c r="BE1427" s="24"/>
      <c r="BF1427" s="24"/>
      <c r="BG1427" s="24"/>
      <c r="BH1427" s="24"/>
      <c r="BI1427" s="24"/>
      <c r="BJ1427" s="24"/>
      <c r="BK1427" s="24"/>
      <c r="BL1427" s="24"/>
      <c r="BM1427" s="24"/>
      <c r="BN1427" s="24"/>
      <c r="BO1427" s="24"/>
      <c r="BP1427" s="24"/>
      <c r="BQ1427" s="24"/>
      <c r="BR1427" s="24"/>
      <c r="BS1427" s="24"/>
      <c r="BT1427" s="24"/>
      <c r="BU1427" s="24"/>
      <c r="BV1427" s="24"/>
      <c r="BW1427" s="24"/>
      <c r="BX1427" s="24"/>
      <c r="BY1427" s="24"/>
      <c r="BZ1427" s="24"/>
      <c r="CA1427" s="24"/>
      <c r="CB1427" s="24"/>
      <c r="CC1427" s="24"/>
      <c r="CD1427" s="24"/>
      <c r="CE1427" s="24"/>
      <c r="CF1427" s="24"/>
      <c r="CG1427" s="24"/>
      <c r="CH1427" s="24"/>
      <c r="CI1427" s="24"/>
      <c r="CJ1427" s="24"/>
      <c r="CK1427" s="24"/>
      <c r="CL1427" s="24"/>
      <c r="CM1427" s="24"/>
      <c r="CN1427" s="24"/>
      <c r="CO1427" s="24"/>
      <c r="CP1427" s="24"/>
      <c r="CQ1427" s="24"/>
      <c r="CR1427" s="24"/>
      <c r="CS1427" s="24"/>
      <c r="CT1427" s="24"/>
      <c r="CU1427" s="24"/>
      <c r="CV1427" s="24"/>
      <c r="CW1427" s="24"/>
      <c r="CX1427" s="24"/>
      <c r="CY1427" s="24"/>
      <c r="CZ1427" s="24"/>
      <c r="DA1427" s="24"/>
      <c r="DB1427" s="24"/>
      <c r="DC1427" s="24"/>
      <c r="DD1427" s="24"/>
      <c r="DE1427" s="24"/>
      <c r="DF1427" s="24"/>
      <c r="DG1427" s="24"/>
      <c r="DH1427" s="24"/>
      <c r="DI1427" s="24"/>
      <c r="DJ1427" s="24"/>
      <c r="DK1427" s="24"/>
      <c r="DL1427" s="24"/>
      <c r="DM1427" s="24"/>
      <c r="DN1427" s="24"/>
      <c r="DO1427" s="24"/>
      <c r="DP1427" s="24"/>
      <c r="DQ1427" s="24"/>
      <c r="DR1427" s="24"/>
      <c r="DS1427" s="24"/>
      <c r="DT1427" s="24"/>
      <c r="DU1427" s="24"/>
      <c r="DV1427" s="24"/>
      <c r="DW1427" s="24"/>
      <c r="DX1427" s="24"/>
      <c r="DY1427" s="24"/>
      <c r="DZ1427" s="24"/>
      <c r="EA1427" s="24"/>
      <c r="EB1427" s="24"/>
      <c r="EC1427" s="24"/>
      <c r="ED1427" s="24"/>
      <c r="EE1427" s="24"/>
      <c r="EF1427" s="24"/>
      <c r="EG1427" s="24"/>
      <c r="EH1427" s="24"/>
      <c r="EI1427" s="24"/>
      <c r="EJ1427" s="24"/>
      <c r="EK1427" s="24"/>
      <c r="EL1427" s="24"/>
      <c r="EM1427" s="24"/>
      <c r="EN1427" s="24"/>
      <c r="EO1427" s="24"/>
      <c r="EP1427" s="24"/>
      <c r="EQ1427" s="24"/>
      <c r="ER1427" s="24"/>
      <c r="ES1427" s="24"/>
      <c r="ET1427" s="24"/>
      <c r="EU1427" s="24"/>
      <c r="EV1427" s="24"/>
      <c r="EW1427" s="24"/>
      <c r="EX1427" s="24"/>
      <c r="EY1427" s="24"/>
      <c r="EZ1427" s="24"/>
      <c r="FA1427" s="24"/>
      <c r="FB1427" s="24"/>
      <c r="FC1427" s="24"/>
      <c r="FD1427" s="24"/>
      <c r="FE1427" s="24"/>
      <c r="FF1427" s="24"/>
      <c r="FG1427" s="24"/>
      <c r="FH1427" s="24"/>
      <c r="FI1427" s="24"/>
      <c r="FJ1427" s="24"/>
      <c r="FK1427" s="24"/>
      <c r="FL1427" s="24"/>
      <c r="FM1427" s="24"/>
      <c r="FN1427" s="24"/>
      <c r="FO1427" s="24"/>
      <c r="FP1427" s="24"/>
      <c r="FQ1427" s="24"/>
      <c r="FR1427" s="24"/>
      <c r="FS1427" s="24"/>
      <c r="FT1427" s="24"/>
      <c r="FU1427" s="24"/>
      <c r="FV1427" s="24"/>
      <c r="FW1427" s="24"/>
      <c r="FX1427" s="24"/>
      <c r="FY1427" s="24"/>
      <c r="FZ1427" s="24"/>
      <c r="GA1427" s="24"/>
      <c r="GB1427" s="24"/>
      <c r="GC1427" s="24"/>
      <c r="GD1427" s="24"/>
      <c r="GE1427" s="24"/>
      <c r="GF1427" s="24"/>
      <c r="GG1427" s="24"/>
      <c r="GH1427" s="24"/>
      <c r="GI1427" s="24"/>
      <c r="GJ1427" s="24"/>
      <c r="GK1427" s="24"/>
      <c r="GL1427" s="24"/>
      <c r="GM1427" s="24"/>
      <c r="GN1427" s="24"/>
      <c r="GO1427" s="24"/>
      <c r="GP1427" s="24"/>
      <c r="GQ1427" s="24"/>
      <c r="GR1427" s="24"/>
      <c r="GS1427" s="24"/>
      <c r="GT1427" s="24"/>
      <c r="GU1427" s="24"/>
      <c r="GV1427" s="24"/>
      <c r="GW1427" s="24"/>
      <c r="GX1427" s="24"/>
      <c r="GY1427" s="24"/>
      <c r="GZ1427" s="24"/>
      <c r="HA1427" s="24"/>
      <c r="HB1427" s="24"/>
      <c r="HC1427" s="24"/>
      <c r="HD1427" s="24"/>
      <c r="HE1427" s="24"/>
      <c r="HF1427" s="24"/>
      <c r="HG1427" s="24"/>
      <c r="HH1427" s="24"/>
      <c r="HI1427" s="24"/>
      <c r="HJ1427" s="24"/>
      <c r="HK1427" s="24"/>
      <c r="HL1427" s="24"/>
      <c r="HM1427" s="24"/>
      <c r="HN1427" s="24"/>
      <c r="HO1427" s="24"/>
      <c r="HP1427" s="24"/>
      <c r="HQ1427" s="24"/>
      <c r="HR1427" s="24"/>
      <c r="HS1427" s="24"/>
      <c r="HT1427" s="24"/>
      <c r="HU1427" s="24"/>
      <c r="HV1427" s="24"/>
      <c r="HW1427" s="24"/>
      <c r="HX1427" s="24"/>
      <c r="HY1427" s="24"/>
      <c r="HZ1427" s="24"/>
      <c r="IA1427" s="24"/>
      <c r="IB1427" s="24"/>
      <c r="IC1427" s="24"/>
      <c r="ID1427" s="24"/>
      <c r="IE1427" s="24"/>
      <c r="IF1427" s="24"/>
      <c r="IG1427" s="24"/>
      <c r="IH1427" s="24"/>
      <c r="II1427" s="24"/>
      <c r="IJ1427" s="24"/>
      <c r="IK1427" s="24"/>
      <c r="IL1427" s="24"/>
      <c r="IM1427" s="24"/>
      <c r="IN1427" s="24"/>
      <c r="IO1427" s="24"/>
      <c r="IP1427" s="24"/>
      <c r="IQ1427" s="24"/>
      <c r="IR1427" s="24"/>
      <c r="IS1427" s="24"/>
      <c r="IT1427" s="24"/>
      <c r="IU1427" s="24"/>
      <c r="IV1427" s="24"/>
    </row>
    <row r="1428" spans="1:256" s="2" customFormat="1" ht="34.5" customHeight="1" x14ac:dyDescent="0.2">
      <c r="A1428" s="224">
        <v>678</v>
      </c>
      <c r="B1428" s="648" t="s">
        <v>0</v>
      </c>
      <c r="C1428" s="441" t="s">
        <v>958</v>
      </c>
      <c r="D1428" s="684"/>
      <c r="E1428" s="423" t="s">
        <v>1841</v>
      </c>
      <c r="F1428" s="423" t="s">
        <v>3933</v>
      </c>
      <c r="G1428" s="423" t="s">
        <v>1840</v>
      </c>
      <c r="H1428" s="428"/>
      <c r="I1428" s="421" t="s">
        <v>454</v>
      </c>
      <c r="J1428" s="23"/>
      <c r="K1428" s="23"/>
      <c r="L1428" s="23"/>
      <c r="M1428" s="23"/>
      <c r="N1428" s="23"/>
      <c r="O1428" s="23"/>
      <c r="P1428" s="24"/>
      <c r="Q1428" s="24"/>
      <c r="R1428" s="24"/>
      <c r="S1428" s="24"/>
      <c r="T1428" s="24"/>
      <c r="U1428" s="24"/>
      <c r="V1428" s="24"/>
      <c r="W1428" s="24"/>
      <c r="X1428" s="24"/>
      <c r="Y1428" s="24"/>
      <c r="Z1428" s="24"/>
      <c r="AA1428" s="24"/>
      <c r="AB1428" s="24"/>
      <c r="AC1428" s="24"/>
      <c r="AD1428" s="24"/>
      <c r="AE1428" s="24"/>
      <c r="AF1428" s="24"/>
      <c r="AG1428" s="24"/>
      <c r="AH1428" s="24"/>
      <c r="AI1428" s="24"/>
      <c r="AJ1428" s="24"/>
      <c r="AK1428" s="24"/>
      <c r="AL1428" s="24"/>
      <c r="AM1428" s="24"/>
      <c r="AN1428" s="24"/>
      <c r="AO1428" s="24"/>
      <c r="AP1428" s="24"/>
      <c r="AQ1428" s="24"/>
      <c r="AR1428" s="24"/>
      <c r="AS1428" s="24"/>
      <c r="AT1428" s="24"/>
      <c r="AU1428" s="24"/>
      <c r="AV1428" s="24"/>
      <c r="AW1428" s="24"/>
      <c r="AX1428" s="24"/>
      <c r="AY1428" s="24"/>
      <c r="AZ1428" s="24"/>
      <c r="BA1428" s="24"/>
      <c r="BB1428" s="24"/>
      <c r="BC1428" s="24"/>
      <c r="BD1428" s="24"/>
      <c r="BE1428" s="24"/>
      <c r="BF1428" s="24"/>
      <c r="BG1428" s="24"/>
      <c r="BH1428" s="24"/>
      <c r="BI1428" s="24"/>
      <c r="BJ1428" s="24"/>
      <c r="BK1428" s="24"/>
      <c r="BL1428" s="24"/>
      <c r="BM1428" s="24"/>
      <c r="BN1428" s="24"/>
      <c r="BO1428" s="24"/>
      <c r="BP1428" s="24"/>
      <c r="BQ1428" s="24"/>
      <c r="BR1428" s="24"/>
      <c r="BS1428" s="24"/>
      <c r="BT1428" s="24"/>
      <c r="BU1428" s="24"/>
      <c r="BV1428" s="24"/>
      <c r="BW1428" s="24"/>
      <c r="BX1428" s="24"/>
      <c r="BY1428" s="24"/>
      <c r="BZ1428" s="24"/>
      <c r="CA1428" s="24"/>
      <c r="CB1428" s="24"/>
      <c r="CC1428" s="24"/>
      <c r="CD1428" s="24"/>
      <c r="CE1428" s="24"/>
      <c r="CF1428" s="24"/>
      <c r="CG1428" s="24"/>
      <c r="CH1428" s="24"/>
      <c r="CI1428" s="24"/>
      <c r="CJ1428" s="24"/>
      <c r="CK1428" s="24"/>
      <c r="CL1428" s="24"/>
      <c r="CM1428" s="24"/>
      <c r="CN1428" s="24"/>
      <c r="CO1428" s="24"/>
      <c r="CP1428" s="24"/>
      <c r="CQ1428" s="24"/>
      <c r="CR1428" s="24"/>
      <c r="CS1428" s="24"/>
      <c r="CT1428" s="24"/>
      <c r="CU1428" s="24"/>
      <c r="CV1428" s="24"/>
      <c r="CW1428" s="24"/>
      <c r="CX1428" s="24"/>
      <c r="CY1428" s="24"/>
      <c r="CZ1428" s="24"/>
      <c r="DA1428" s="24"/>
      <c r="DB1428" s="24"/>
      <c r="DC1428" s="24"/>
      <c r="DD1428" s="24"/>
      <c r="DE1428" s="24"/>
      <c r="DF1428" s="24"/>
      <c r="DG1428" s="24"/>
      <c r="DH1428" s="24"/>
      <c r="DI1428" s="24"/>
      <c r="DJ1428" s="24"/>
      <c r="DK1428" s="24"/>
      <c r="DL1428" s="24"/>
      <c r="DM1428" s="24"/>
      <c r="DN1428" s="24"/>
      <c r="DO1428" s="24"/>
      <c r="DP1428" s="24"/>
      <c r="DQ1428" s="24"/>
      <c r="DR1428" s="24"/>
      <c r="DS1428" s="24"/>
      <c r="DT1428" s="24"/>
      <c r="DU1428" s="24"/>
      <c r="DV1428" s="24"/>
      <c r="DW1428" s="24"/>
      <c r="DX1428" s="24"/>
      <c r="DY1428" s="24"/>
      <c r="DZ1428" s="24"/>
      <c r="EA1428" s="24"/>
      <c r="EB1428" s="24"/>
      <c r="EC1428" s="24"/>
      <c r="ED1428" s="24"/>
      <c r="EE1428" s="24"/>
      <c r="EF1428" s="24"/>
      <c r="EG1428" s="24"/>
      <c r="EH1428" s="24"/>
      <c r="EI1428" s="24"/>
      <c r="EJ1428" s="24"/>
      <c r="EK1428" s="24"/>
      <c r="EL1428" s="24"/>
      <c r="EM1428" s="24"/>
      <c r="EN1428" s="24"/>
      <c r="EO1428" s="24"/>
      <c r="EP1428" s="24"/>
      <c r="EQ1428" s="24"/>
      <c r="ER1428" s="24"/>
      <c r="ES1428" s="24"/>
      <c r="ET1428" s="24"/>
      <c r="EU1428" s="24"/>
      <c r="EV1428" s="24"/>
      <c r="EW1428" s="24"/>
      <c r="EX1428" s="24"/>
      <c r="EY1428" s="24"/>
      <c r="EZ1428" s="24"/>
      <c r="FA1428" s="24"/>
      <c r="FB1428" s="24"/>
      <c r="FC1428" s="24"/>
      <c r="FD1428" s="24"/>
      <c r="FE1428" s="24"/>
      <c r="FF1428" s="24"/>
      <c r="FG1428" s="24"/>
      <c r="FH1428" s="24"/>
      <c r="FI1428" s="24"/>
      <c r="FJ1428" s="24"/>
      <c r="FK1428" s="24"/>
      <c r="FL1428" s="24"/>
      <c r="FM1428" s="24"/>
      <c r="FN1428" s="24"/>
      <c r="FO1428" s="24"/>
      <c r="FP1428" s="24"/>
      <c r="FQ1428" s="24"/>
      <c r="FR1428" s="24"/>
      <c r="FS1428" s="24"/>
      <c r="FT1428" s="24"/>
      <c r="FU1428" s="24"/>
      <c r="FV1428" s="24"/>
      <c r="FW1428" s="24"/>
      <c r="FX1428" s="24"/>
      <c r="FY1428" s="24"/>
      <c r="FZ1428" s="24"/>
      <c r="GA1428" s="24"/>
      <c r="GB1428" s="24"/>
      <c r="GC1428" s="24"/>
      <c r="GD1428" s="24"/>
      <c r="GE1428" s="24"/>
      <c r="GF1428" s="24"/>
      <c r="GG1428" s="24"/>
      <c r="GH1428" s="24"/>
      <c r="GI1428" s="24"/>
      <c r="GJ1428" s="24"/>
      <c r="GK1428" s="24"/>
      <c r="GL1428" s="24"/>
      <c r="GM1428" s="24"/>
      <c r="GN1428" s="24"/>
      <c r="GO1428" s="24"/>
      <c r="GP1428" s="24"/>
      <c r="GQ1428" s="24"/>
      <c r="GR1428" s="24"/>
      <c r="GS1428" s="24"/>
      <c r="GT1428" s="24"/>
      <c r="GU1428" s="24"/>
      <c r="GV1428" s="24"/>
      <c r="GW1428" s="24"/>
      <c r="GX1428" s="24"/>
      <c r="GY1428" s="24"/>
      <c r="GZ1428" s="24"/>
      <c r="HA1428" s="24"/>
      <c r="HB1428" s="24"/>
      <c r="HC1428" s="24"/>
      <c r="HD1428" s="24"/>
      <c r="HE1428" s="24"/>
      <c r="HF1428" s="24"/>
      <c r="HG1428" s="24"/>
      <c r="HH1428" s="24"/>
      <c r="HI1428" s="24"/>
      <c r="HJ1428" s="24"/>
      <c r="HK1428" s="24"/>
      <c r="HL1428" s="24"/>
      <c r="HM1428" s="24"/>
      <c r="HN1428" s="24"/>
      <c r="HO1428" s="24"/>
      <c r="HP1428" s="24"/>
      <c r="HQ1428" s="24"/>
      <c r="HR1428" s="24"/>
      <c r="HS1428" s="24"/>
      <c r="HT1428" s="24"/>
      <c r="HU1428" s="24"/>
      <c r="HV1428" s="24"/>
      <c r="HW1428" s="24"/>
      <c r="HX1428" s="24"/>
      <c r="HY1428" s="24"/>
      <c r="HZ1428" s="24"/>
      <c r="IA1428" s="24"/>
      <c r="IB1428" s="24"/>
      <c r="IC1428" s="24"/>
      <c r="ID1428" s="24"/>
      <c r="IE1428" s="24"/>
      <c r="IF1428" s="24"/>
      <c r="IG1428" s="24"/>
      <c r="IH1428" s="24"/>
      <c r="II1428" s="24"/>
      <c r="IJ1428" s="24"/>
      <c r="IK1428" s="24"/>
      <c r="IL1428" s="24"/>
      <c r="IM1428" s="24"/>
      <c r="IN1428" s="24"/>
      <c r="IO1428" s="24"/>
      <c r="IP1428" s="24"/>
      <c r="IQ1428" s="24"/>
      <c r="IR1428" s="24"/>
      <c r="IS1428" s="24"/>
      <c r="IT1428" s="24"/>
      <c r="IU1428" s="24"/>
      <c r="IV1428" s="24"/>
    </row>
    <row r="1429" spans="1:256" s="2" customFormat="1" ht="45.75" customHeight="1" x14ac:dyDescent="0.2">
      <c r="A1429" s="224"/>
      <c r="B1429" s="681"/>
      <c r="C1429" s="206" t="s">
        <v>578</v>
      </c>
      <c r="D1429" s="206" t="s">
        <v>2248</v>
      </c>
      <c r="E1429" s="423"/>
      <c r="F1429" s="423"/>
      <c r="G1429" s="667"/>
      <c r="H1429" s="429"/>
      <c r="I1429" s="422"/>
      <c r="J1429" s="3"/>
      <c r="K1429" s="3"/>
      <c r="L1429" s="3"/>
      <c r="M1429" s="3"/>
      <c r="N1429" s="3"/>
      <c r="O1429" s="3"/>
      <c r="P1429" s="4"/>
      <c r="Q1429" s="4"/>
      <c r="R1429" s="4"/>
      <c r="S1429" s="4"/>
      <c r="T1429" s="4"/>
      <c r="U1429" s="4"/>
      <c r="V1429" s="4"/>
      <c r="W1429" s="4"/>
      <c r="X1429" s="4"/>
      <c r="Y1429" s="4"/>
      <c r="Z1429" s="4"/>
      <c r="AA1429" s="4"/>
      <c r="AB1429" s="4"/>
      <c r="AC1429" s="4"/>
      <c r="AD1429" s="4"/>
      <c r="AE1429" s="4"/>
      <c r="AF1429" s="4"/>
      <c r="AG1429" s="4"/>
      <c r="AH1429" s="4"/>
      <c r="AI1429" s="4"/>
      <c r="AJ1429" s="4"/>
      <c r="AK1429" s="4"/>
      <c r="AL1429" s="4"/>
      <c r="AM1429" s="4"/>
      <c r="AN1429" s="4"/>
      <c r="AO1429" s="4"/>
      <c r="AP1429" s="4"/>
      <c r="AQ1429" s="4"/>
      <c r="AR1429" s="4"/>
      <c r="AS1429" s="4"/>
      <c r="AT1429" s="4"/>
      <c r="AU1429" s="4"/>
      <c r="AV1429" s="4"/>
      <c r="AW1429" s="4"/>
      <c r="AX1429" s="4"/>
      <c r="AY1429" s="4"/>
      <c r="AZ1429" s="4"/>
      <c r="BA1429" s="4"/>
      <c r="BB1429" s="4"/>
      <c r="BC1429" s="4"/>
      <c r="BD1429" s="4"/>
      <c r="BE1429" s="4"/>
      <c r="BF1429" s="4"/>
      <c r="BG1429" s="4"/>
      <c r="BH1429" s="4"/>
      <c r="BI1429" s="4"/>
      <c r="BJ1429" s="4"/>
      <c r="BK1429" s="4"/>
      <c r="BL1429" s="4"/>
      <c r="BM1429" s="4"/>
      <c r="BN1429" s="4"/>
      <c r="BO1429" s="4"/>
      <c r="BP1429" s="4"/>
      <c r="BQ1429" s="4"/>
      <c r="BR1429" s="4"/>
      <c r="BS1429" s="4"/>
      <c r="BT1429" s="4"/>
      <c r="BU1429" s="4"/>
      <c r="BV1429" s="4"/>
      <c r="BW1429" s="4"/>
      <c r="BX1429" s="4"/>
      <c r="BY1429" s="4"/>
      <c r="BZ1429" s="4"/>
      <c r="CA1429" s="4"/>
      <c r="CB1429" s="4"/>
      <c r="CC1429" s="4"/>
      <c r="CD1429" s="4"/>
      <c r="CE1429" s="4"/>
      <c r="CF1429" s="4"/>
      <c r="CG1429" s="4"/>
      <c r="CH1429" s="4"/>
      <c r="CI1429" s="4"/>
      <c r="CJ1429" s="4"/>
      <c r="CK1429" s="4"/>
      <c r="CL1429" s="4"/>
      <c r="CM1429" s="4"/>
      <c r="CN1429" s="4"/>
      <c r="CO1429" s="4"/>
      <c r="CP1429" s="4"/>
      <c r="CQ1429" s="4"/>
      <c r="CR1429" s="4"/>
      <c r="CS1429" s="4"/>
      <c r="CT1429" s="4"/>
      <c r="CU1429" s="4"/>
      <c r="CV1429" s="4"/>
      <c r="CW1429" s="4"/>
      <c r="CX1429" s="4"/>
      <c r="CY1429" s="4"/>
      <c r="CZ1429" s="4"/>
      <c r="DA1429" s="4"/>
      <c r="DB1429" s="4"/>
      <c r="DC1429" s="4"/>
      <c r="DD1429" s="4"/>
      <c r="DE1429" s="4"/>
      <c r="DF1429" s="4"/>
      <c r="DG1429" s="4"/>
      <c r="DH1429" s="4"/>
      <c r="DI1429" s="4"/>
      <c r="DJ1429" s="4"/>
      <c r="DK1429" s="4"/>
      <c r="DL1429" s="4"/>
      <c r="DM1429" s="4"/>
      <c r="DN1429" s="4"/>
      <c r="DO1429" s="4"/>
      <c r="DP1429" s="4"/>
      <c r="DQ1429" s="4"/>
      <c r="DR1429" s="4"/>
      <c r="DS1429" s="4"/>
      <c r="DT1429" s="4"/>
      <c r="DU1429" s="4"/>
      <c r="DV1429" s="4"/>
      <c r="DW1429" s="4"/>
      <c r="DX1429" s="4"/>
      <c r="DY1429" s="4"/>
      <c r="DZ1429" s="4"/>
      <c r="EA1429" s="4"/>
      <c r="EB1429" s="4"/>
      <c r="EC1429" s="4"/>
      <c r="ED1429" s="4"/>
      <c r="EE1429" s="4"/>
      <c r="EF1429" s="4"/>
      <c r="EG1429" s="4"/>
      <c r="EH1429" s="4"/>
      <c r="EI1429" s="4"/>
      <c r="EJ1429" s="4"/>
      <c r="EK1429" s="4"/>
      <c r="EL1429" s="4"/>
      <c r="EM1429" s="4"/>
      <c r="EN1429" s="4"/>
      <c r="EO1429" s="4"/>
      <c r="EP1429" s="4"/>
      <c r="EQ1429" s="4"/>
      <c r="ER1429" s="4"/>
      <c r="ES1429" s="4"/>
      <c r="ET1429" s="4"/>
      <c r="EU1429" s="4"/>
      <c r="EV1429" s="4"/>
      <c r="EW1429" s="4"/>
      <c r="EX1429" s="4"/>
      <c r="EY1429" s="4"/>
      <c r="EZ1429" s="4"/>
      <c r="FA1429" s="4"/>
      <c r="FB1429" s="4"/>
      <c r="FC1429" s="4"/>
      <c r="FD1429" s="4"/>
      <c r="FE1429" s="4"/>
      <c r="FF1429" s="4"/>
      <c r="FG1429" s="4"/>
      <c r="FH1429" s="4"/>
      <c r="FI1429" s="4"/>
      <c r="FJ1429" s="4"/>
      <c r="FK1429" s="4"/>
      <c r="FL1429" s="4"/>
      <c r="FM1429" s="4"/>
      <c r="FN1429" s="4"/>
      <c r="FO1429" s="4"/>
      <c r="FP1429" s="4"/>
      <c r="FQ1429" s="4"/>
      <c r="FR1429" s="4"/>
      <c r="FS1429" s="4"/>
      <c r="FT1429" s="4"/>
      <c r="FU1429" s="4"/>
      <c r="FV1429" s="4"/>
      <c r="FW1429" s="4"/>
      <c r="FX1429" s="4"/>
      <c r="FY1429" s="4"/>
      <c r="FZ1429" s="4"/>
      <c r="GA1429" s="4"/>
      <c r="GB1429" s="4"/>
      <c r="GC1429" s="4"/>
      <c r="GD1429" s="4"/>
      <c r="GE1429" s="4"/>
      <c r="GF1429" s="4"/>
      <c r="GG1429" s="4"/>
      <c r="GH1429" s="4"/>
      <c r="GI1429" s="4"/>
      <c r="GJ1429" s="4"/>
      <c r="GK1429" s="4"/>
      <c r="GL1429" s="4"/>
      <c r="GM1429" s="4"/>
      <c r="GN1429" s="4"/>
      <c r="GO1429" s="4"/>
      <c r="GP1429" s="4"/>
      <c r="GQ1429" s="4"/>
      <c r="GR1429" s="4"/>
      <c r="GS1429" s="4"/>
      <c r="GT1429" s="4"/>
      <c r="GU1429" s="4"/>
      <c r="GV1429" s="4"/>
      <c r="GW1429" s="4"/>
      <c r="GX1429" s="4"/>
      <c r="GY1429" s="4"/>
      <c r="GZ1429" s="4"/>
      <c r="HA1429" s="4"/>
      <c r="HB1429" s="4"/>
      <c r="HC1429" s="4"/>
      <c r="HD1429" s="4"/>
      <c r="HE1429" s="4"/>
      <c r="HF1429" s="4"/>
      <c r="HG1429" s="4"/>
      <c r="HH1429" s="4"/>
      <c r="HI1429" s="4"/>
      <c r="HJ1429" s="4"/>
      <c r="HK1429" s="4"/>
      <c r="HL1429" s="4"/>
      <c r="HM1429" s="4"/>
      <c r="HN1429" s="4"/>
      <c r="HO1429" s="4"/>
      <c r="HP1429" s="4"/>
      <c r="HQ1429" s="4"/>
      <c r="HR1429" s="4"/>
      <c r="HS1429" s="4"/>
      <c r="HT1429" s="4"/>
      <c r="HU1429" s="4"/>
      <c r="HV1429" s="4"/>
      <c r="HW1429" s="4"/>
      <c r="HX1429" s="4"/>
      <c r="HY1429" s="4"/>
      <c r="HZ1429" s="4"/>
      <c r="IA1429" s="4"/>
      <c r="IB1429" s="4"/>
      <c r="IC1429" s="4"/>
      <c r="ID1429" s="4"/>
      <c r="IE1429" s="4"/>
      <c r="IF1429" s="4"/>
      <c r="IG1429" s="4"/>
      <c r="IH1429" s="4"/>
      <c r="II1429" s="4"/>
      <c r="IJ1429" s="4"/>
      <c r="IK1429" s="4"/>
      <c r="IL1429" s="4"/>
      <c r="IM1429" s="4"/>
      <c r="IN1429" s="4"/>
      <c r="IO1429" s="4"/>
      <c r="IP1429" s="4"/>
      <c r="IQ1429" s="4"/>
      <c r="IR1429" s="4"/>
      <c r="IS1429" s="4"/>
      <c r="IT1429" s="4"/>
      <c r="IU1429" s="4"/>
      <c r="IV1429" s="4"/>
    </row>
    <row r="1430" spans="1:256" ht="31.5" customHeight="1" x14ac:dyDescent="0.2">
      <c r="A1430" s="224">
        <v>679</v>
      </c>
      <c r="B1430" s="648" t="s">
        <v>0</v>
      </c>
      <c r="C1430" s="607" t="s">
        <v>579</v>
      </c>
      <c r="D1430" s="653"/>
      <c r="E1430" s="423" t="s">
        <v>1842</v>
      </c>
      <c r="F1430" s="421" t="s">
        <v>3510</v>
      </c>
      <c r="G1430" s="423" t="s">
        <v>1988</v>
      </c>
      <c r="H1430" s="666"/>
      <c r="I1430" s="421" t="s">
        <v>454</v>
      </c>
      <c r="J1430" s="1"/>
      <c r="K1430" s="1"/>
      <c r="L1430" s="1"/>
      <c r="M1430" s="1"/>
      <c r="N1430" s="1"/>
      <c r="O1430" s="1"/>
      <c r="P1430" s="1"/>
      <c r="Q1430" s="1"/>
      <c r="R1430" s="1"/>
      <c r="S1430" s="1"/>
      <c r="T1430" s="1"/>
      <c r="U1430" s="1"/>
      <c r="V1430" s="1"/>
      <c r="W1430" s="1"/>
      <c r="X1430" s="1"/>
      <c r="Y1430" s="1"/>
      <c r="Z1430" s="1"/>
      <c r="AA1430" s="1"/>
      <c r="AB1430" s="1"/>
      <c r="AC1430" s="1"/>
      <c r="AD1430" s="1"/>
      <c r="AE1430" s="1"/>
      <c r="AF1430" s="1"/>
      <c r="AG1430" s="1"/>
      <c r="AH1430" s="1"/>
      <c r="AI1430" s="1"/>
      <c r="AJ1430" s="1"/>
      <c r="AK1430" s="1"/>
      <c r="AL1430" s="1"/>
      <c r="AM1430" s="1"/>
      <c r="AN1430" s="1"/>
      <c r="AO1430" s="1"/>
      <c r="AP1430" s="1"/>
      <c r="AQ1430" s="1"/>
      <c r="AR1430" s="1"/>
      <c r="AS1430" s="1"/>
      <c r="AT1430" s="1"/>
      <c r="AU1430" s="1"/>
      <c r="AV1430" s="1"/>
      <c r="AW1430" s="1"/>
      <c r="AX1430" s="1"/>
      <c r="AY1430" s="1"/>
      <c r="AZ1430" s="1"/>
      <c r="BA1430" s="1"/>
      <c r="BB1430" s="1"/>
      <c r="BC1430" s="1"/>
      <c r="BD1430" s="1"/>
      <c r="BE1430" s="1"/>
      <c r="BF1430" s="1"/>
      <c r="BG1430" s="1"/>
      <c r="BH1430" s="1"/>
      <c r="BI1430" s="1"/>
      <c r="BJ1430" s="1"/>
      <c r="BK1430" s="1"/>
      <c r="BL1430" s="1"/>
      <c r="BM1430" s="1"/>
      <c r="BN1430" s="1"/>
      <c r="BO1430" s="1"/>
      <c r="BP1430" s="1"/>
      <c r="BQ1430" s="1"/>
      <c r="BR1430" s="1"/>
      <c r="BS1430" s="1"/>
      <c r="BT1430" s="1"/>
      <c r="BU1430" s="1"/>
      <c r="BV1430" s="1"/>
      <c r="BW1430" s="1"/>
      <c r="BX1430" s="1"/>
      <c r="BY1430" s="1"/>
      <c r="BZ1430" s="1"/>
      <c r="CA1430" s="1"/>
      <c r="CB1430" s="1"/>
      <c r="CC1430" s="1"/>
      <c r="CD1430" s="1"/>
      <c r="CE1430" s="1"/>
      <c r="CF1430" s="1"/>
      <c r="CG1430" s="1"/>
      <c r="CH1430" s="1"/>
      <c r="CI1430" s="1"/>
      <c r="CJ1430" s="1"/>
      <c r="CK1430" s="1"/>
      <c r="CL1430" s="1"/>
      <c r="CM1430" s="1"/>
      <c r="CN1430" s="1"/>
      <c r="CO1430" s="1"/>
      <c r="CP1430" s="1"/>
      <c r="CQ1430" s="1"/>
      <c r="CR1430" s="1"/>
      <c r="CS1430" s="1"/>
      <c r="CT1430" s="1"/>
      <c r="CU1430" s="1"/>
      <c r="CV1430" s="1"/>
      <c r="CW1430" s="1"/>
      <c r="CX1430" s="1"/>
      <c r="CY1430" s="1"/>
      <c r="CZ1430" s="1"/>
      <c r="DA1430" s="1"/>
      <c r="DB1430" s="1"/>
      <c r="DC1430" s="1"/>
      <c r="DD1430" s="1"/>
      <c r="DE1430" s="1"/>
      <c r="DF1430" s="1"/>
      <c r="DG1430" s="1"/>
      <c r="DH1430" s="1"/>
      <c r="DI1430" s="1"/>
      <c r="DJ1430" s="1"/>
      <c r="DK1430" s="1"/>
      <c r="DL1430" s="1"/>
      <c r="DM1430" s="1"/>
      <c r="DN1430" s="1"/>
      <c r="DO1430" s="1"/>
      <c r="DP1430" s="1"/>
      <c r="DQ1430" s="1"/>
      <c r="DR1430" s="1"/>
      <c r="DS1430" s="1"/>
      <c r="DT1430" s="1"/>
      <c r="DU1430" s="1"/>
      <c r="DV1430" s="1"/>
      <c r="DW1430" s="1"/>
      <c r="DX1430" s="1"/>
      <c r="DY1430" s="1"/>
      <c r="DZ1430" s="1"/>
      <c r="EA1430" s="1"/>
      <c r="EB1430" s="1"/>
      <c r="EC1430" s="1"/>
      <c r="ED1430" s="1"/>
      <c r="EE1430" s="1"/>
      <c r="EF1430" s="1"/>
      <c r="EG1430" s="1"/>
      <c r="EH1430" s="1"/>
      <c r="EI1430" s="1"/>
      <c r="EJ1430" s="1"/>
      <c r="EK1430" s="1"/>
      <c r="EL1430" s="1"/>
      <c r="EM1430" s="1"/>
      <c r="EN1430" s="1"/>
      <c r="EO1430" s="1"/>
      <c r="EP1430" s="1"/>
      <c r="EQ1430" s="1"/>
      <c r="ER1430" s="1"/>
      <c r="ES1430" s="1"/>
      <c r="ET1430" s="1"/>
      <c r="EU1430" s="1"/>
      <c r="EV1430" s="1"/>
      <c r="EW1430" s="1"/>
      <c r="EX1430" s="1"/>
      <c r="EY1430" s="1"/>
      <c r="EZ1430" s="1"/>
      <c r="FA1430" s="1"/>
      <c r="FB1430" s="1"/>
      <c r="FC1430" s="1"/>
      <c r="FD1430" s="1"/>
      <c r="FE1430" s="1"/>
      <c r="FF1430" s="1"/>
      <c r="FG1430" s="1"/>
      <c r="FH1430" s="1"/>
      <c r="FI1430" s="1"/>
      <c r="FJ1430" s="1"/>
      <c r="FK1430" s="1"/>
      <c r="FL1430" s="1"/>
      <c r="FM1430" s="1"/>
      <c r="FN1430" s="1"/>
      <c r="FO1430" s="1"/>
      <c r="FP1430" s="1"/>
      <c r="FQ1430" s="1"/>
      <c r="FR1430" s="1"/>
      <c r="FS1430" s="1"/>
      <c r="FT1430" s="1"/>
      <c r="FU1430" s="1"/>
      <c r="FV1430" s="1"/>
      <c r="FW1430" s="1"/>
      <c r="FX1430" s="1"/>
      <c r="FY1430" s="1"/>
      <c r="FZ1430" s="1"/>
      <c r="GA1430" s="1"/>
      <c r="GB1430" s="1"/>
      <c r="GC1430" s="1"/>
      <c r="GD1430" s="1"/>
      <c r="GE1430" s="1"/>
      <c r="GF1430" s="1"/>
      <c r="GG1430" s="1"/>
      <c r="GH1430" s="1"/>
      <c r="GI1430" s="1"/>
      <c r="GJ1430" s="1"/>
      <c r="GK1430" s="1"/>
      <c r="GL1430" s="1"/>
      <c r="GM1430" s="1"/>
      <c r="GN1430" s="1"/>
      <c r="GO1430" s="1"/>
      <c r="GP1430" s="1"/>
      <c r="GQ1430" s="1"/>
      <c r="GR1430" s="2"/>
      <c r="GS1430" s="2"/>
      <c r="GT1430" s="2"/>
      <c r="GU1430" s="2"/>
      <c r="GV1430" s="2"/>
      <c r="GW1430" s="2"/>
      <c r="GX1430" s="2"/>
      <c r="GY1430" s="2"/>
      <c r="GZ1430" s="2"/>
      <c r="HA1430" s="2"/>
      <c r="HB1430" s="2"/>
      <c r="HC1430" s="2"/>
      <c r="HD1430" s="2"/>
      <c r="HE1430" s="2"/>
      <c r="HF1430" s="2"/>
      <c r="HG1430" s="2"/>
      <c r="HH1430" s="2"/>
      <c r="HI1430" s="2"/>
      <c r="HJ1430" s="2"/>
      <c r="HK1430" s="2"/>
      <c r="HL1430" s="2"/>
      <c r="HM1430" s="2"/>
      <c r="HN1430" s="2"/>
      <c r="HO1430" s="2"/>
      <c r="HP1430" s="2"/>
      <c r="HQ1430" s="2"/>
      <c r="HR1430" s="2"/>
      <c r="HS1430" s="2"/>
      <c r="HT1430" s="2"/>
      <c r="HU1430" s="2"/>
      <c r="HV1430" s="2"/>
      <c r="HW1430" s="2"/>
      <c r="HX1430" s="2"/>
      <c r="HY1430" s="2"/>
      <c r="HZ1430" s="2"/>
      <c r="IA1430" s="2"/>
      <c r="IB1430" s="2"/>
      <c r="IC1430" s="2"/>
      <c r="ID1430" s="2"/>
      <c r="IE1430" s="2"/>
      <c r="IF1430" s="2"/>
      <c r="IG1430" s="2"/>
      <c r="IH1430" s="2"/>
      <c r="II1430" s="2"/>
      <c r="IJ1430" s="2"/>
      <c r="IK1430" s="2"/>
      <c r="IL1430" s="2"/>
      <c r="IM1430" s="2"/>
      <c r="IN1430" s="2"/>
      <c r="IO1430" s="2"/>
      <c r="IP1430" s="2"/>
      <c r="IQ1430" s="2"/>
      <c r="IR1430" s="2"/>
      <c r="IS1430" s="2"/>
      <c r="IT1430" s="2"/>
      <c r="IU1430" s="2"/>
      <c r="IV1430" s="2"/>
    </row>
    <row r="1431" spans="1:256" ht="36.75" customHeight="1" x14ac:dyDescent="0.2">
      <c r="A1431" s="224"/>
      <c r="B1431" s="681"/>
      <c r="C1431" s="206" t="s">
        <v>580</v>
      </c>
      <c r="D1431" s="206" t="s">
        <v>324</v>
      </c>
      <c r="E1431" s="423"/>
      <c r="F1431" s="422"/>
      <c r="G1431" s="667"/>
      <c r="H1431" s="553"/>
      <c r="I1431" s="422"/>
      <c r="J1431" s="1"/>
      <c r="K1431" s="1"/>
      <c r="L1431" s="1"/>
      <c r="M1431" s="1"/>
      <c r="N1431" s="1"/>
      <c r="O1431" s="1"/>
      <c r="P1431" s="1"/>
      <c r="Q1431" s="1"/>
      <c r="R1431" s="1"/>
      <c r="S1431" s="1"/>
      <c r="T1431" s="1"/>
      <c r="U1431" s="1"/>
      <c r="V1431" s="1"/>
      <c r="W1431" s="1"/>
      <c r="X1431" s="1"/>
      <c r="Y1431" s="1"/>
      <c r="Z1431" s="1"/>
      <c r="AA1431" s="1"/>
      <c r="AB1431" s="1"/>
      <c r="AC1431" s="1"/>
      <c r="AD1431" s="1"/>
      <c r="AE1431" s="1"/>
      <c r="AF1431" s="1"/>
      <c r="AG1431" s="1"/>
      <c r="AH1431" s="1"/>
      <c r="AI1431" s="1"/>
      <c r="AJ1431" s="1"/>
      <c r="AK1431" s="1"/>
      <c r="AL1431" s="1"/>
      <c r="AM1431" s="1"/>
      <c r="AN1431" s="1"/>
      <c r="AO1431" s="1"/>
      <c r="AP1431" s="1"/>
      <c r="AQ1431" s="1"/>
      <c r="AR1431" s="1"/>
      <c r="AS1431" s="1"/>
      <c r="AT1431" s="1"/>
      <c r="AU1431" s="1"/>
      <c r="AV1431" s="1"/>
      <c r="AW1431" s="1"/>
      <c r="AX1431" s="1"/>
      <c r="AY1431" s="1"/>
      <c r="AZ1431" s="1"/>
      <c r="BA1431" s="1"/>
      <c r="BB1431" s="1"/>
      <c r="BC1431" s="1"/>
      <c r="BD1431" s="1"/>
      <c r="BE1431" s="1"/>
      <c r="BF1431" s="1"/>
      <c r="BG1431" s="1"/>
      <c r="BH1431" s="1"/>
      <c r="BI1431" s="1"/>
      <c r="BJ1431" s="1"/>
      <c r="BK1431" s="1"/>
      <c r="BL1431" s="1"/>
      <c r="BM1431" s="1"/>
      <c r="BN1431" s="1"/>
      <c r="BO1431" s="1"/>
      <c r="BP1431" s="1"/>
      <c r="BQ1431" s="1"/>
      <c r="BR1431" s="1"/>
      <c r="BS1431" s="1"/>
      <c r="BT1431" s="1"/>
      <c r="BU1431" s="1"/>
      <c r="BV1431" s="1"/>
      <c r="BW1431" s="1"/>
      <c r="BX1431" s="1"/>
      <c r="BY1431" s="1"/>
      <c r="BZ1431" s="1"/>
      <c r="CA1431" s="1"/>
      <c r="CB1431" s="1"/>
      <c r="CC1431" s="1"/>
      <c r="CD1431" s="1"/>
      <c r="CE1431" s="1"/>
      <c r="CF1431" s="1"/>
      <c r="CG1431" s="1"/>
      <c r="CH1431" s="1"/>
      <c r="CI1431" s="1"/>
      <c r="CJ1431" s="1"/>
      <c r="CK1431" s="1"/>
      <c r="CL1431" s="1"/>
      <c r="CM1431" s="1"/>
      <c r="CN1431" s="1"/>
      <c r="CO1431" s="1"/>
      <c r="CP1431" s="1"/>
      <c r="CQ1431" s="1"/>
      <c r="CR1431" s="1"/>
      <c r="CS1431" s="1"/>
      <c r="CT1431" s="1"/>
      <c r="CU1431" s="1"/>
      <c r="CV1431" s="1"/>
      <c r="CW1431" s="1"/>
      <c r="CX1431" s="1"/>
      <c r="CY1431" s="1"/>
      <c r="CZ1431" s="1"/>
      <c r="DA1431" s="1"/>
      <c r="DB1431" s="1"/>
      <c r="DC1431" s="1"/>
      <c r="DD1431" s="1"/>
      <c r="DE1431" s="1"/>
      <c r="DF1431" s="1"/>
      <c r="DG1431" s="1"/>
      <c r="DH1431" s="1"/>
      <c r="DI1431" s="1"/>
      <c r="DJ1431" s="1"/>
      <c r="DK1431" s="1"/>
      <c r="DL1431" s="1"/>
      <c r="DM1431" s="1"/>
      <c r="DN1431" s="1"/>
      <c r="DO1431" s="1"/>
      <c r="DP1431" s="1"/>
      <c r="DQ1431" s="1"/>
      <c r="DR1431" s="1"/>
      <c r="DS1431" s="1"/>
      <c r="DT1431" s="1"/>
      <c r="DU1431" s="1"/>
      <c r="DV1431" s="1"/>
      <c r="DW1431" s="1"/>
      <c r="DX1431" s="1"/>
      <c r="DY1431" s="1"/>
      <c r="DZ1431" s="1"/>
      <c r="EA1431" s="1"/>
      <c r="EB1431" s="1"/>
      <c r="EC1431" s="1"/>
      <c r="ED1431" s="1"/>
      <c r="EE1431" s="1"/>
      <c r="EF1431" s="1"/>
      <c r="EG1431" s="1"/>
      <c r="EH1431" s="1"/>
      <c r="EI1431" s="1"/>
      <c r="EJ1431" s="1"/>
      <c r="EK1431" s="1"/>
      <c r="EL1431" s="1"/>
      <c r="EM1431" s="1"/>
      <c r="EN1431" s="1"/>
      <c r="EO1431" s="1"/>
      <c r="EP1431" s="1"/>
      <c r="EQ1431" s="1"/>
      <c r="ER1431" s="1"/>
      <c r="ES1431" s="1"/>
      <c r="ET1431" s="1"/>
      <c r="EU1431" s="1"/>
      <c r="EV1431" s="1"/>
      <c r="EW1431" s="1"/>
      <c r="EX1431" s="1"/>
      <c r="EY1431" s="1"/>
      <c r="EZ1431" s="1"/>
      <c r="FA1431" s="1"/>
      <c r="FB1431" s="1"/>
      <c r="FC1431" s="1"/>
      <c r="FD1431" s="1"/>
      <c r="FE1431" s="1"/>
      <c r="FF1431" s="1"/>
      <c r="FG1431" s="1"/>
      <c r="FH1431" s="1"/>
      <c r="FI1431" s="1"/>
      <c r="FJ1431" s="1"/>
      <c r="FK1431" s="1"/>
      <c r="FL1431" s="1"/>
      <c r="FM1431" s="1"/>
      <c r="FN1431" s="1"/>
      <c r="FO1431" s="1"/>
      <c r="FP1431" s="1"/>
      <c r="FQ1431" s="1"/>
      <c r="FR1431" s="1"/>
      <c r="FS1431" s="1"/>
      <c r="FT1431" s="1"/>
      <c r="FU1431" s="1"/>
      <c r="FV1431" s="1"/>
      <c r="FW1431" s="1"/>
      <c r="FX1431" s="1"/>
      <c r="FY1431" s="1"/>
      <c r="FZ1431" s="1"/>
      <c r="GA1431" s="1"/>
      <c r="GB1431" s="1"/>
      <c r="GC1431" s="1"/>
      <c r="GD1431" s="1"/>
      <c r="GE1431" s="1"/>
      <c r="GF1431" s="1"/>
      <c r="GG1431" s="1"/>
      <c r="GH1431" s="1"/>
      <c r="GI1431" s="1"/>
      <c r="GJ1431" s="1"/>
      <c r="GK1431" s="1"/>
      <c r="GL1431" s="1"/>
      <c r="GM1431" s="1"/>
      <c r="GN1431" s="1"/>
      <c r="GO1431" s="1"/>
      <c r="GP1431" s="1"/>
      <c r="GQ1431" s="1"/>
      <c r="GR1431" s="2"/>
      <c r="GS1431" s="2"/>
      <c r="GT1431" s="2"/>
      <c r="GU1431" s="2"/>
      <c r="GV1431" s="2"/>
      <c r="GW1431" s="2"/>
      <c r="GX1431" s="2"/>
      <c r="GY1431" s="2"/>
      <c r="GZ1431" s="2"/>
      <c r="HA1431" s="2"/>
      <c r="HB1431" s="2"/>
      <c r="HC1431" s="2"/>
      <c r="HD1431" s="2"/>
      <c r="HE1431" s="2"/>
      <c r="HF1431" s="2"/>
      <c r="HG1431" s="2"/>
      <c r="HH1431" s="2"/>
      <c r="HI1431" s="2"/>
      <c r="HJ1431" s="2"/>
      <c r="HK1431" s="2"/>
      <c r="HL1431" s="2"/>
      <c r="HM1431" s="2"/>
      <c r="HN1431" s="2"/>
      <c r="HO1431" s="2"/>
      <c r="HP1431" s="2"/>
      <c r="HQ1431" s="2"/>
      <c r="HR1431" s="2"/>
      <c r="HS1431" s="2"/>
      <c r="HT1431" s="2"/>
      <c r="HU1431" s="2"/>
      <c r="HV1431" s="2"/>
      <c r="HW1431" s="2"/>
      <c r="HX1431" s="2"/>
      <c r="HY1431" s="2"/>
      <c r="HZ1431" s="2"/>
      <c r="IA1431" s="2"/>
      <c r="IB1431" s="2"/>
      <c r="IC1431" s="2"/>
      <c r="ID1431" s="2"/>
      <c r="IE1431" s="2"/>
      <c r="IF1431" s="2"/>
      <c r="IG1431" s="2"/>
      <c r="IH1431" s="2"/>
      <c r="II1431" s="2"/>
      <c r="IJ1431" s="2"/>
      <c r="IK1431" s="2"/>
      <c r="IL1431" s="2"/>
      <c r="IM1431" s="2"/>
      <c r="IN1431" s="2"/>
      <c r="IO1431" s="2"/>
      <c r="IP1431" s="2"/>
      <c r="IQ1431" s="2"/>
      <c r="IR1431" s="2"/>
      <c r="IS1431" s="2"/>
      <c r="IT1431" s="2"/>
      <c r="IU1431" s="2"/>
      <c r="IV1431" s="2"/>
    </row>
    <row r="1432" spans="1:256" ht="28.5" customHeight="1" x14ac:dyDescent="0.2">
      <c r="A1432" s="224">
        <v>680</v>
      </c>
      <c r="B1432" s="648" t="s">
        <v>0</v>
      </c>
      <c r="C1432" s="441" t="s">
        <v>953</v>
      </c>
      <c r="D1432" s="684"/>
      <c r="E1432" s="421" t="s">
        <v>1843</v>
      </c>
      <c r="F1432" s="421" t="s">
        <v>3723</v>
      </c>
      <c r="G1432" s="421" t="s">
        <v>1844</v>
      </c>
      <c r="H1432" s="666"/>
      <c r="I1432" s="423" t="s">
        <v>454</v>
      </c>
    </row>
    <row r="1433" spans="1:256" ht="38.25" customHeight="1" x14ac:dyDescent="0.2">
      <c r="A1433" s="224"/>
      <c r="B1433" s="681"/>
      <c r="C1433" s="110" t="s">
        <v>2695</v>
      </c>
      <c r="D1433" s="110" t="s">
        <v>2694</v>
      </c>
      <c r="E1433" s="422"/>
      <c r="F1433" s="422"/>
      <c r="G1433" s="422"/>
      <c r="H1433" s="553"/>
      <c r="I1433" s="423"/>
    </row>
    <row r="1434" spans="1:256" ht="23.25" customHeight="1" x14ac:dyDescent="0.2">
      <c r="A1434" s="224">
        <v>681</v>
      </c>
      <c r="B1434" s="280" t="s">
        <v>0</v>
      </c>
      <c r="C1434" s="441" t="s">
        <v>3312</v>
      </c>
      <c r="D1434" s="442"/>
      <c r="E1434" s="421" t="s">
        <v>3313</v>
      </c>
      <c r="F1434" s="421" t="s">
        <v>3314</v>
      </c>
      <c r="G1434" s="421" t="s">
        <v>3315</v>
      </c>
      <c r="H1434" s="666" t="s">
        <v>4104</v>
      </c>
      <c r="I1434" s="421" t="s">
        <v>737</v>
      </c>
    </row>
    <row r="1435" spans="1:256" ht="40.5" customHeight="1" x14ac:dyDescent="0.2">
      <c r="A1435" s="224"/>
      <c r="B1435" s="683"/>
      <c r="C1435" s="211" t="s">
        <v>3316</v>
      </c>
      <c r="D1435" s="110" t="s">
        <v>3317</v>
      </c>
      <c r="E1435" s="422"/>
      <c r="F1435" s="422"/>
      <c r="G1435" s="422"/>
      <c r="H1435" s="553"/>
      <c r="I1435" s="422"/>
    </row>
    <row r="1436" spans="1:256" ht="27.75" customHeight="1" x14ac:dyDescent="0.2">
      <c r="A1436" s="224">
        <v>682</v>
      </c>
      <c r="B1436" s="280" t="s">
        <v>0</v>
      </c>
      <c r="C1436" s="441" t="s">
        <v>3448</v>
      </c>
      <c r="D1436" s="442"/>
      <c r="E1436" s="421" t="s">
        <v>2249</v>
      </c>
      <c r="F1436" s="421" t="s">
        <v>3511</v>
      </c>
      <c r="G1436" s="421" t="s">
        <v>1851</v>
      </c>
      <c r="H1436" s="666"/>
      <c r="I1436" s="421" t="s">
        <v>737</v>
      </c>
    </row>
    <row r="1437" spans="1:256" ht="47.25" customHeight="1" x14ac:dyDescent="0.2">
      <c r="A1437" s="224"/>
      <c r="B1437" s="683"/>
      <c r="C1437" s="110" t="s">
        <v>149</v>
      </c>
      <c r="D1437" s="110" t="s">
        <v>482</v>
      </c>
      <c r="E1437" s="422"/>
      <c r="F1437" s="422"/>
      <c r="G1437" s="422"/>
      <c r="H1437" s="553"/>
      <c r="I1437" s="422"/>
    </row>
    <row r="1438" spans="1:256" ht="41.25" customHeight="1" x14ac:dyDescent="0.2">
      <c r="A1438" s="224">
        <v>683</v>
      </c>
      <c r="B1438" s="648" t="s">
        <v>0</v>
      </c>
      <c r="C1438" s="441" t="s">
        <v>280</v>
      </c>
      <c r="D1438" s="442"/>
      <c r="E1438" s="421" t="s">
        <v>1845</v>
      </c>
      <c r="F1438" s="423" t="s">
        <v>4034</v>
      </c>
      <c r="G1438" s="421" t="s">
        <v>1846</v>
      </c>
      <c r="H1438" s="428"/>
      <c r="I1438" s="421" t="s">
        <v>454</v>
      </c>
    </row>
    <row r="1439" spans="1:256" ht="38.25" customHeight="1" x14ac:dyDescent="0.2">
      <c r="A1439" s="224"/>
      <c r="B1439" s="681"/>
      <c r="C1439" s="212" t="s">
        <v>281</v>
      </c>
      <c r="D1439" s="212" t="s">
        <v>282</v>
      </c>
      <c r="E1439" s="422"/>
      <c r="F1439" s="423"/>
      <c r="G1439" s="422"/>
      <c r="H1439" s="429"/>
      <c r="I1439" s="422"/>
    </row>
    <row r="1440" spans="1:256" ht="37.5" customHeight="1" x14ac:dyDescent="0.2">
      <c r="A1440" s="224">
        <v>684</v>
      </c>
      <c r="B1440" s="215" t="s">
        <v>0</v>
      </c>
      <c r="C1440" s="353" t="s">
        <v>3517</v>
      </c>
      <c r="D1440" s="354"/>
      <c r="E1440" s="220" t="s">
        <v>3516</v>
      </c>
      <c r="F1440" s="219" t="s">
        <v>3817</v>
      </c>
      <c r="G1440" s="220" t="s">
        <v>3515</v>
      </c>
      <c r="H1440" s="261"/>
      <c r="I1440" s="220" t="s">
        <v>454</v>
      </c>
    </row>
    <row r="1441" spans="1:9" ht="45.75" customHeight="1" x14ac:dyDescent="0.2">
      <c r="A1441" s="224"/>
      <c r="B1441" s="216"/>
      <c r="C1441" s="168" t="s">
        <v>3514</v>
      </c>
      <c r="D1441" s="168" t="s">
        <v>3513</v>
      </c>
      <c r="E1441" s="221"/>
      <c r="F1441" s="219"/>
      <c r="G1441" s="221"/>
      <c r="H1441" s="295"/>
      <c r="I1441" s="221"/>
    </row>
    <row r="1442" spans="1:9" ht="32.25" customHeight="1" x14ac:dyDescent="0.2">
      <c r="A1442" s="685">
        <v>685</v>
      </c>
      <c r="B1442" s="280" t="s">
        <v>0</v>
      </c>
      <c r="C1442" s="447" t="s">
        <v>957</v>
      </c>
      <c r="D1442" s="448"/>
      <c r="E1442" s="562" t="s">
        <v>1847</v>
      </c>
      <c r="F1442" s="562" t="s">
        <v>4105</v>
      </c>
      <c r="G1442" s="562" t="s">
        <v>1848</v>
      </c>
      <c r="H1442" s="428"/>
      <c r="I1442" s="485" t="s">
        <v>737</v>
      </c>
    </row>
    <row r="1443" spans="1:9" ht="15" customHeight="1" x14ac:dyDescent="0.2">
      <c r="A1443" s="686"/>
      <c r="B1443" s="651"/>
      <c r="C1443" s="428" t="s">
        <v>387</v>
      </c>
      <c r="D1443" s="562" t="s">
        <v>388</v>
      </c>
      <c r="E1443" s="688"/>
      <c r="F1443" s="688"/>
      <c r="G1443" s="688"/>
      <c r="H1443" s="687"/>
      <c r="I1443" s="692"/>
    </row>
    <row r="1444" spans="1:9" ht="36" customHeight="1" x14ac:dyDescent="0.2">
      <c r="A1444" s="686"/>
      <c r="B1444" s="651"/>
      <c r="C1444" s="687"/>
      <c r="D1444" s="563"/>
      <c r="E1444" s="563"/>
      <c r="F1444" s="563"/>
      <c r="G1444" s="563"/>
      <c r="H1444" s="429"/>
      <c r="I1444" s="486"/>
    </row>
    <row r="1445" spans="1:9" ht="15" customHeight="1" x14ac:dyDescent="0.2">
      <c r="A1445" s="664">
        <v>686</v>
      </c>
      <c r="B1445" s="648" t="s">
        <v>0</v>
      </c>
      <c r="C1445" s="447" t="s">
        <v>389</v>
      </c>
      <c r="D1445" s="448"/>
      <c r="E1445" s="562" t="s">
        <v>1849</v>
      </c>
      <c r="F1445" s="562" t="s">
        <v>4283</v>
      </c>
      <c r="G1445" s="562" t="s">
        <v>1850</v>
      </c>
      <c r="H1445" s="261"/>
      <c r="I1445" s="485" t="s">
        <v>737</v>
      </c>
    </row>
    <row r="1446" spans="1:9" ht="52.5" customHeight="1" x14ac:dyDescent="0.2">
      <c r="A1446" s="665"/>
      <c r="B1446" s="648"/>
      <c r="C1446" s="115" t="s">
        <v>3512</v>
      </c>
      <c r="D1446" s="115" t="s">
        <v>390</v>
      </c>
      <c r="E1446" s="563"/>
      <c r="F1446" s="563"/>
      <c r="G1446" s="563"/>
      <c r="H1446" s="295"/>
      <c r="I1446" s="486"/>
    </row>
    <row r="1447" spans="1:9" ht="15" customHeight="1" x14ac:dyDescent="0.2">
      <c r="A1447" s="664">
        <v>687</v>
      </c>
      <c r="B1447" s="280" t="s">
        <v>0</v>
      </c>
      <c r="C1447" s="441" t="s">
        <v>670</v>
      </c>
      <c r="D1447" s="442"/>
      <c r="E1447" s="421" t="s">
        <v>1989</v>
      </c>
      <c r="F1447" s="421" t="s">
        <v>3311</v>
      </c>
      <c r="G1447" s="421" t="s">
        <v>1852</v>
      </c>
      <c r="H1447" s="244"/>
      <c r="I1447" s="421" t="s">
        <v>737</v>
      </c>
    </row>
    <row r="1448" spans="1:9" ht="69.75" customHeight="1" x14ac:dyDescent="0.2">
      <c r="A1448" s="665"/>
      <c r="B1448" s="683"/>
      <c r="C1448" s="110" t="s">
        <v>671</v>
      </c>
      <c r="D1448" s="110" t="s">
        <v>325</v>
      </c>
      <c r="E1448" s="422"/>
      <c r="F1448" s="422"/>
      <c r="G1448" s="422"/>
      <c r="H1448" s="435"/>
      <c r="I1448" s="422"/>
    </row>
    <row r="1449" spans="1:9" ht="15" customHeight="1" x14ac:dyDescent="0.2">
      <c r="A1449" s="664">
        <v>688</v>
      </c>
      <c r="B1449" s="280" t="s">
        <v>0</v>
      </c>
      <c r="C1449" s="441" t="s">
        <v>1028</v>
      </c>
      <c r="D1449" s="442"/>
      <c r="E1449" s="421" t="s">
        <v>1853</v>
      </c>
      <c r="F1449" s="421" t="s">
        <v>3818</v>
      </c>
      <c r="G1449" s="421" t="s">
        <v>2231</v>
      </c>
      <c r="H1449" s="428"/>
      <c r="I1449" s="421" t="s">
        <v>737</v>
      </c>
    </row>
    <row r="1450" spans="1:9" ht="49.5" customHeight="1" x14ac:dyDescent="0.2">
      <c r="A1450" s="665"/>
      <c r="B1450" s="281"/>
      <c r="C1450" s="110" t="s">
        <v>469</v>
      </c>
      <c r="D1450" s="110" t="s">
        <v>470</v>
      </c>
      <c r="E1450" s="422"/>
      <c r="F1450" s="422"/>
      <c r="G1450" s="422"/>
      <c r="H1450" s="429"/>
      <c r="I1450" s="422"/>
    </row>
    <row r="1451" spans="1:9" ht="15" customHeight="1" x14ac:dyDescent="0.2">
      <c r="A1451" s="664">
        <v>689</v>
      </c>
      <c r="B1451" s="280" t="s">
        <v>0</v>
      </c>
      <c r="C1451" s="441" t="s">
        <v>483</v>
      </c>
      <c r="D1451" s="684"/>
      <c r="E1451" s="421" t="s">
        <v>1854</v>
      </c>
      <c r="F1451" s="421" t="s">
        <v>4106</v>
      </c>
      <c r="G1451" s="421" t="s">
        <v>1855</v>
      </c>
      <c r="H1451" s="428"/>
      <c r="I1451" s="421" t="s">
        <v>737</v>
      </c>
    </row>
    <row r="1452" spans="1:9" ht="62.25" customHeight="1" x14ac:dyDescent="0.2">
      <c r="A1452" s="665"/>
      <c r="B1452" s="281"/>
      <c r="C1452" s="205" t="s">
        <v>211</v>
      </c>
      <c r="D1452" s="110" t="s">
        <v>212</v>
      </c>
      <c r="E1452" s="422"/>
      <c r="F1452" s="422"/>
      <c r="G1452" s="689"/>
      <c r="H1452" s="429"/>
      <c r="I1452" s="422"/>
    </row>
    <row r="1453" spans="1:9" ht="15" customHeight="1" x14ac:dyDescent="0.2">
      <c r="A1453" s="664">
        <v>690</v>
      </c>
      <c r="B1453" s="648" t="s">
        <v>0</v>
      </c>
      <c r="C1453" s="607" t="s">
        <v>213</v>
      </c>
      <c r="D1453" s="653"/>
      <c r="E1453" s="423" t="s">
        <v>733</v>
      </c>
      <c r="F1453" s="421" t="s">
        <v>733</v>
      </c>
      <c r="G1453" s="423" t="s">
        <v>1856</v>
      </c>
      <c r="H1453" s="679" t="s">
        <v>3054</v>
      </c>
      <c r="I1453" s="421" t="s">
        <v>152</v>
      </c>
    </row>
    <row r="1454" spans="1:9" ht="77.25" customHeight="1" x14ac:dyDescent="0.2">
      <c r="A1454" s="665"/>
      <c r="B1454" s="681"/>
      <c r="C1454" s="206" t="s">
        <v>214</v>
      </c>
      <c r="D1454" s="206" t="s">
        <v>215</v>
      </c>
      <c r="E1454" s="423"/>
      <c r="F1454" s="422"/>
      <c r="G1454" s="667"/>
      <c r="H1454" s="680"/>
      <c r="I1454" s="422"/>
    </row>
    <row r="1455" spans="1:9" ht="15" customHeight="1" x14ac:dyDescent="0.2">
      <c r="A1455" s="664">
        <v>691</v>
      </c>
      <c r="B1455" s="648" t="s">
        <v>216</v>
      </c>
      <c r="C1455" s="650" t="s">
        <v>2931</v>
      </c>
      <c r="D1455" s="650"/>
      <c r="E1455" s="538" t="s">
        <v>2932</v>
      </c>
      <c r="F1455" s="654" t="s">
        <v>3166</v>
      </c>
      <c r="G1455" s="654" t="s">
        <v>1857</v>
      </c>
      <c r="H1455" s="428" t="s">
        <v>3660</v>
      </c>
      <c r="I1455" s="421" t="s">
        <v>454</v>
      </c>
    </row>
    <row r="1456" spans="1:9" ht="54" customHeight="1" x14ac:dyDescent="0.2">
      <c r="A1456" s="665"/>
      <c r="B1456" s="648"/>
      <c r="C1456" s="208" t="s">
        <v>2933</v>
      </c>
      <c r="D1456" s="208" t="s">
        <v>465</v>
      </c>
      <c r="E1456" s="538"/>
      <c r="F1456" s="650"/>
      <c r="G1456" s="654"/>
      <c r="H1456" s="435"/>
      <c r="I1456" s="422"/>
    </row>
    <row r="1457" spans="1:9" ht="15" customHeight="1" x14ac:dyDescent="0.2">
      <c r="A1457" s="664">
        <v>692</v>
      </c>
      <c r="B1457" s="648" t="s">
        <v>216</v>
      </c>
      <c r="C1457" s="652" t="s">
        <v>466</v>
      </c>
      <c r="D1457" s="652"/>
      <c r="E1457" s="654" t="s">
        <v>1858</v>
      </c>
      <c r="F1457" s="654" t="s">
        <v>3390</v>
      </c>
      <c r="G1457" s="654" t="s">
        <v>1859</v>
      </c>
      <c r="H1457" s="682"/>
      <c r="I1457" s="421" t="s">
        <v>454</v>
      </c>
    </row>
    <row r="1458" spans="1:9" ht="59.25" customHeight="1" x14ac:dyDescent="0.2">
      <c r="A1458" s="665"/>
      <c r="B1458" s="648"/>
      <c r="C1458" s="176" t="s">
        <v>467</v>
      </c>
      <c r="D1458" s="208" t="s">
        <v>207</v>
      </c>
      <c r="E1458" s="654"/>
      <c r="F1458" s="654"/>
      <c r="G1458" s="654"/>
      <c r="H1458" s="602"/>
      <c r="I1458" s="422"/>
    </row>
    <row r="1459" spans="1:9" ht="15" customHeight="1" x14ac:dyDescent="0.2">
      <c r="A1459" s="664">
        <v>693</v>
      </c>
      <c r="B1459" s="648" t="s">
        <v>216</v>
      </c>
      <c r="C1459" s="282" t="s">
        <v>2355</v>
      </c>
      <c r="D1459" s="286"/>
      <c r="E1459" s="538" t="s">
        <v>2358</v>
      </c>
      <c r="F1459" s="538" t="s">
        <v>4147</v>
      </c>
      <c r="G1459" s="399" t="s">
        <v>2384</v>
      </c>
      <c r="H1459" s="500"/>
      <c r="I1459" s="423" t="s">
        <v>454</v>
      </c>
    </row>
    <row r="1460" spans="1:9" ht="69" customHeight="1" x14ac:dyDescent="0.2">
      <c r="A1460" s="665"/>
      <c r="B1460" s="648"/>
      <c r="C1460" s="176" t="s">
        <v>2357</v>
      </c>
      <c r="D1460" s="176" t="s">
        <v>2356</v>
      </c>
      <c r="E1460" s="538"/>
      <c r="F1460" s="538"/>
      <c r="G1460" s="399"/>
      <c r="H1460" s="553"/>
      <c r="I1460" s="423"/>
    </row>
    <row r="1461" spans="1:9" ht="15" customHeight="1" x14ac:dyDescent="0.2">
      <c r="A1461" s="664">
        <v>694</v>
      </c>
      <c r="B1461" s="648" t="s">
        <v>216</v>
      </c>
      <c r="C1461" s="652" t="s">
        <v>208</v>
      </c>
      <c r="D1461" s="652"/>
      <c r="E1461" s="399" t="s">
        <v>1860</v>
      </c>
      <c r="F1461" s="485" t="s">
        <v>3078</v>
      </c>
      <c r="G1461" s="399" t="s">
        <v>1861</v>
      </c>
      <c r="H1461" s="500" t="s">
        <v>4299</v>
      </c>
      <c r="I1461" s="421" t="s">
        <v>454</v>
      </c>
    </row>
    <row r="1462" spans="1:9" ht="69" customHeight="1" x14ac:dyDescent="0.2">
      <c r="A1462" s="665"/>
      <c r="B1462" s="648"/>
      <c r="C1462" s="176" t="s">
        <v>209</v>
      </c>
      <c r="D1462" s="176" t="s">
        <v>209</v>
      </c>
      <c r="E1462" s="399"/>
      <c r="F1462" s="486"/>
      <c r="G1462" s="399"/>
      <c r="H1462" s="553"/>
      <c r="I1462" s="422"/>
    </row>
    <row r="1463" spans="1:9" ht="15" customHeight="1" x14ac:dyDescent="0.25">
      <c r="A1463" s="664">
        <v>695</v>
      </c>
      <c r="B1463" s="648" t="s">
        <v>216</v>
      </c>
      <c r="C1463" s="676" t="s">
        <v>2935</v>
      </c>
      <c r="D1463" s="677"/>
      <c r="E1463" s="421" t="s">
        <v>2936</v>
      </c>
      <c r="F1463" s="421" t="s">
        <v>3080</v>
      </c>
      <c r="G1463" s="421" t="s">
        <v>3998</v>
      </c>
      <c r="H1463" s="699"/>
      <c r="I1463" s="421" t="s">
        <v>454</v>
      </c>
    </row>
    <row r="1464" spans="1:9" ht="54.75" customHeight="1" x14ac:dyDescent="0.2">
      <c r="A1464" s="665"/>
      <c r="B1464" s="648"/>
      <c r="C1464" s="206" t="s">
        <v>2937</v>
      </c>
      <c r="D1464" s="206" t="s">
        <v>2938</v>
      </c>
      <c r="E1464" s="426"/>
      <c r="F1464" s="537"/>
      <c r="G1464" s="537"/>
      <c r="H1464" s="700"/>
      <c r="I1464" s="422"/>
    </row>
    <row r="1465" spans="1:9" ht="15" customHeight="1" x14ac:dyDescent="0.2">
      <c r="A1465" s="664">
        <v>696</v>
      </c>
      <c r="B1465" s="281" t="s">
        <v>216</v>
      </c>
      <c r="C1465" s="694" t="s">
        <v>198</v>
      </c>
      <c r="D1465" s="694"/>
      <c r="E1465" s="670" t="s">
        <v>1862</v>
      </c>
      <c r="F1465" s="670" t="s">
        <v>3079</v>
      </c>
      <c r="G1465" s="670" t="s">
        <v>1990</v>
      </c>
      <c r="H1465" s="602" t="s">
        <v>4000</v>
      </c>
      <c r="I1465" s="421" t="s">
        <v>454</v>
      </c>
    </row>
    <row r="1466" spans="1:9" ht="48" customHeight="1" x14ac:dyDescent="0.2">
      <c r="A1466" s="665"/>
      <c r="B1466" s="648"/>
      <c r="C1466" s="208" t="s">
        <v>199</v>
      </c>
      <c r="D1466" s="208" t="s">
        <v>2251</v>
      </c>
      <c r="E1466" s="654"/>
      <c r="F1466" s="654"/>
      <c r="G1466" s="654"/>
      <c r="H1466" s="471"/>
      <c r="I1466" s="422"/>
    </row>
    <row r="1467" spans="1:9" ht="15" customHeight="1" x14ac:dyDescent="0.2">
      <c r="A1467" s="664">
        <v>697</v>
      </c>
      <c r="B1467" s="701" t="s">
        <v>216</v>
      </c>
      <c r="C1467" s="450" t="s">
        <v>648</v>
      </c>
      <c r="D1467" s="450"/>
      <c r="E1467" s="672" t="s">
        <v>733</v>
      </c>
      <c r="F1467" s="672" t="s">
        <v>733</v>
      </c>
      <c r="G1467" s="672" t="s">
        <v>2232</v>
      </c>
      <c r="H1467" s="674" t="s">
        <v>1129</v>
      </c>
      <c r="I1467" s="284" t="s">
        <v>152</v>
      </c>
    </row>
    <row r="1468" spans="1:9" ht="67.5" customHeight="1" x14ac:dyDescent="0.2">
      <c r="A1468" s="665"/>
      <c r="B1468" s="702"/>
      <c r="C1468" s="213" t="s">
        <v>991</v>
      </c>
      <c r="D1468" s="214" t="s">
        <v>2250</v>
      </c>
      <c r="E1468" s="673"/>
      <c r="F1468" s="673"/>
      <c r="G1468" s="696"/>
      <c r="H1468" s="675"/>
      <c r="I1468" s="489"/>
    </row>
    <row r="1469" spans="1:9" ht="15" customHeight="1" x14ac:dyDescent="0.2">
      <c r="A1469" s="664">
        <v>698</v>
      </c>
      <c r="B1469" s="648" t="s">
        <v>216</v>
      </c>
      <c r="C1469" s="668" t="s">
        <v>485</v>
      </c>
      <c r="D1469" s="669"/>
      <c r="E1469" s="654" t="s">
        <v>1863</v>
      </c>
      <c r="F1469" s="654" t="s">
        <v>3306</v>
      </c>
      <c r="G1469" s="670" t="s">
        <v>1865</v>
      </c>
      <c r="H1469" s="428"/>
      <c r="I1469" s="421" t="s">
        <v>454</v>
      </c>
    </row>
    <row r="1470" spans="1:9" ht="51.75" customHeight="1" x14ac:dyDescent="0.2">
      <c r="A1470" s="665"/>
      <c r="B1470" s="648"/>
      <c r="C1470" s="208" t="s">
        <v>486</v>
      </c>
      <c r="D1470" s="208" t="s">
        <v>487</v>
      </c>
      <c r="E1470" s="654"/>
      <c r="F1470" s="654"/>
      <c r="G1470" s="654"/>
      <c r="H1470" s="429"/>
      <c r="I1470" s="422"/>
    </row>
    <row r="1471" spans="1:9" ht="15" customHeight="1" x14ac:dyDescent="0.2">
      <c r="A1471" s="664">
        <v>699</v>
      </c>
      <c r="B1471" s="648" t="s">
        <v>216</v>
      </c>
      <c r="C1471" s="652" t="s">
        <v>32</v>
      </c>
      <c r="D1471" s="652"/>
      <c r="E1471" s="671" t="s">
        <v>1866</v>
      </c>
      <c r="F1471" s="654" t="s">
        <v>2934</v>
      </c>
      <c r="G1471" s="654" t="s">
        <v>1864</v>
      </c>
      <c r="H1471" s="471" t="s">
        <v>4037</v>
      </c>
      <c r="I1471" s="421" t="s">
        <v>454</v>
      </c>
    </row>
    <row r="1472" spans="1:9" ht="51.75" customHeight="1" x14ac:dyDescent="0.2">
      <c r="A1472" s="665"/>
      <c r="B1472" s="648"/>
      <c r="C1472" s="208" t="s">
        <v>33</v>
      </c>
      <c r="D1472" s="208" t="s">
        <v>34</v>
      </c>
      <c r="E1472" s="670"/>
      <c r="F1472" s="654"/>
      <c r="G1472" s="654"/>
      <c r="H1472" s="471"/>
      <c r="I1472" s="422"/>
    </row>
    <row r="1473" spans="1:9" ht="15" customHeight="1" x14ac:dyDescent="0.2">
      <c r="A1473" s="664">
        <v>700</v>
      </c>
      <c r="B1473" s="648" t="s">
        <v>216</v>
      </c>
      <c r="C1473" s="678" t="s">
        <v>35</v>
      </c>
      <c r="D1473" s="678"/>
      <c r="E1473" s="695" t="s">
        <v>1867</v>
      </c>
      <c r="F1473" s="423" t="s">
        <v>4148</v>
      </c>
      <c r="G1473" s="421" t="s">
        <v>2233</v>
      </c>
      <c r="H1473" s="666"/>
      <c r="I1473" s="421" t="s">
        <v>454</v>
      </c>
    </row>
    <row r="1474" spans="1:9" ht="54" customHeight="1" x14ac:dyDescent="0.2">
      <c r="A1474" s="665"/>
      <c r="B1474" s="648"/>
      <c r="C1474" s="110" t="s">
        <v>36</v>
      </c>
      <c r="D1474" s="110" t="s">
        <v>250</v>
      </c>
      <c r="E1474" s="695"/>
      <c r="F1474" s="423"/>
      <c r="G1474" s="422"/>
      <c r="H1474" s="553"/>
      <c r="I1474" s="422"/>
    </row>
    <row r="1475" spans="1:9" ht="15" customHeight="1" x14ac:dyDescent="0.2">
      <c r="A1475" s="664">
        <v>701</v>
      </c>
      <c r="B1475" s="648" t="s">
        <v>216</v>
      </c>
      <c r="C1475" s="650" t="s">
        <v>251</v>
      </c>
      <c r="D1475" s="650"/>
      <c r="E1475" s="538" t="s">
        <v>1868</v>
      </c>
      <c r="F1475" s="538" t="s">
        <v>3307</v>
      </c>
      <c r="G1475" s="538" t="s">
        <v>1869</v>
      </c>
      <c r="H1475" s="396"/>
      <c r="I1475" s="421" t="s">
        <v>454</v>
      </c>
    </row>
    <row r="1476" spans="1:9" ht="57.75" customHeight="1" x14ac:dyDescent="0.2">
      <c r="A1476" s="665"/>
      <c r="B1476" s="648"/>
      <c r="C1476" s="208" t="s">
        <v>252</v>
      </c>
      <c r="D1476" s="208" t="s">
        <v>253</v>
      </c>
      <c r="E1476" s="538"/>
      <c r="F1476" s="538"/>
      <c r="G1476" s="538"/>
      <c r="H1476" s="471"/>
      <c r="I1476" s="422"/>
    </row>
  </sheetData>
  <mergeCells count="5672">
    <mergeCell ref="E389:E390"/>
    <mergeCell ref="F389:F390"/>
    <mergeCell ref="G389:G390"/>
    <mergeCell ref="H389:H390"/>
    <mergeCell ref="B630:B631"/>
    <mergeCell ref="C630:D630"/>
    <mergeCell ref="E630:E631"/>
    <mergeCell ref="F630:F631"/>
    <mergeCell ref="G630:G631"/>
    <mergeCell ref="E850:E851"/>
    <mergeCell ref="F836:F837"/>
    <mergeCell ref="G838:G839"/>
    <mergeCell ref="F844:F845"/>
    <mergeCell ref="G832:G833"/>
    <mergeCell ref="F832:F833"/>
    <mergeCell ref="F830:F831"/>
    <mergeCell ref="B836:B837"/>
    <mergeCell ref="C836:D836"/>
    <mergeCell ref="E393:E394"/>
    <mergeCell ref="F393:F394"/>
    <mergeCell ref="G393:G394"/>
    <mergeCell ref="H393:H394"/>
    <mergeCell ref="I393:I394"/>
    <mergeCell ref="B424:B426"/>
    <mergeCell ref="C425:C426"/>
    <mergeCell ref="E484:E485"/>
    <mergeCell ref="B549:B550"/>
    <mergeCell ref="B559:B560"/>
    <mergeCell ref="A532:A533"/>
    <mergeCell ref="B530:B531"/>
    <mergeCell ref="A547:A548"/>
    <mergeCell ref="B541:B542"/>
    <mergeCell ref="A553:A554"/>
    <mergeCell ref="B526:B527"/>
    <mergeCell ref="A510:A511"/>
    <mergeCell ref="B487:B488"/>
    <mergeCell ref="A487:A488"/>
    <mergeCell ref="A461:A462"/>
    <mergeCell ref="C485:C486"/>
    <mergeCell ref="B451:B452"/>
    <mergeCell ref="A465:A466"/>
    <mergeCell ref="A482:A483"/>
    <mergeCell ref="A508:A509"/>
    <mergeCell ref="C482:D482"/>
    <mergeCell ref="A491:A492"/>
    <mergeCell ref="A395:A396"/>
    <mergeCell ref="E557:E558"/>
    <mergeCell ref="B557:B558"/>
    <mergeCell ref="B543:B546"/>
    <mergeCell ref="I1231:I1232"/>
    <mergeCell ref="C1252:C1253"/>
    <mergeCell ref="B1251:B1253"/>
    <mergeCell ref="A1251:A1253"/>
    <mergeCell ref="C1216:D1216"/>
    <mergeCell ref="B1216:B1217"/>
    <mergeCell ref="B1226:B1228"/>
    <mergeCell ref="F1249:F1250"/>
    <mergeCell ref="B1239:B1240"/>
    <mergeCell ref="A1224:A1225"/>
    <mergeCell ref="E1224:E1225"/>
    <mergeCell ref="A1218:A1219"/>
    <mergeCell ref="A1220:A1221"/>
    <mergeCell ref="A1222:A1223"/>
    <mergeCell ref="F1220:F1221"/>
    <mergeCell ref="B1222:B1223"/>
    <mergeCell ref="B1220:B1221"/>
    <mergeCell ref="C1245:D1245"/>
    <mergeCell ref="B1224:B1225"/>
    <mergeCell ref="A1229:A1230"/>
    <mergeCell ref="C1227:C1228"/>
    <mergeCell ref="C1239:D1239"/>
    <mergeCell ref="B1237:B1238"/>
    <mergeCell ref="I1251:I1252"/>
    <mergeCell ref="A1247:A1248"/>
    <mergeCell ref="A1239:A1240"/>
    <mergeCell ref="B1241:B1242"/>
    <mergeCell ref="C1249:D1249"/>
    <mergeCell ref="E65:E66"/>
    <mergeCell ref="F65:F66"/>
    <mergeCell ref="G65:G66"/>
    <mergeCell ref="H65:H66"/>
    <mergeCell ref="I65:I66"/>
    <mergeCell ref="I1088:I1089"/>
    <mergeCell ref="E783:E784"/>
    <mergeCell ref="C813:D813"/>
    <mergeCell ref="E844:E845"/>
    <mergeCell ref="C850:D850"/>
    <mergeCell ref="A970:A971"/>
    <mergeCell ref="B970:B971"/>
    <mergeCell ref="A910:A911"/>
    <mergeCell ref="A922:A923"/>
    <mergeCell ref="E880:E881"/>
    <mergeCell ref="E890:E891"/>
    <mergeCell ref="B870:B871"/>
    <mergeCell ref="B868:B869"/>
    <mergeCell ref="H950:H951"/>
    <mergeCell ref="A1088:A1089"/>
    <mergeCell ref="G1088:G1089"/>
    <mergeCell ref="H1088:H1089"/>
    <mergeCell ref="G864:G865"/>
    <mergeCell ref="B894:B896"/>
    <mergeCell ref="F946:F947"/>
    <mergeCell ref="H878:H879"/>
    <mergeCell ref="G894:G895"/>
    <mergeCell ref="F922:F923"/>
    <mergeCell ref="I630:I631"/>
    <mergeCell ref="I389:I390"/>
    <mergeCell ref="A393:A394"/>
    <mergeCell ref="B393:B394"/>
    <mergeCell ref="C992:D992"/>
    <mergeCell ref="B990:B991"/>
    <mergeCell ref="E978:E979"/>
    <mergeCell ref="E899:E900"/>
    <mergeCell ref="E948:E949"/>
    <mergeCell ref="B956:B957"/>
    <mergeCell ref="A894:A896"/>
    <mergeCell ref="C922:D922"/>
    <mergeCell ref="B948:B949"/>
    <mergeCell ref="B916:B917"/>
    <mergeCell ref="C897:D897"/>
    <mergeCell ref="A924:A925"/>
    <mergeCell ref="A912:A913"/>
    <mergeCell ref="A916:A917"/>
    <mergeCell ref="B901:B902"/>
    <mergeCell ref="B897:B898"/>
    <mergeCell ref="I365:I366"/>
    <mergeCell ref="H630:H631"/>
    <mergeCell ref="A765:A766"/>
    <mergeCell ref="B765:B766"/>
    <mergeCell ref="C765:D765"/>
    <mergeCell ref="E765:E766"/>
    <mergeCell ref="F765:F766"/>
    <mergeCell ref="G765:G766"/>
    <mergeCell ref="H765:H766"/>
    <mergeCell ref="I765:I766"/>
    <mergeCell ref="B936:B937"/>
    <mergeCell ref="B878:B879"/>
    <mergeCell ref="B928:B929"/>
    <mergeCell ref="H876:H877"/>
    <mergeCell ref="H836:H837"/>
    <mergeCell ref="C842:D842"/>
    <mergeCell ref="G834:G835"/>
    <mergeCell ref="B950:B951"/>
    <mergeCell ref="E960:E961"/>
    <mergeCell ref="E954:E955"/>
    <mergeCell ref="C920:D920"/>
    <mergeCell ref="C932:D932"/>
    <mergeCell ref="B960:B961"/>
    <mergeCell ref="C936:D936"/>
    <mergeCell ref="A940:A941"/>
    <mergeCell ref="E892:E893"/>
    <mergeCell ref="E894:E895"/>
    <mergeCell ref="E914:E915"/>
    <mergeCell ref="C938:D938"/>
    <mergeCell ref="B940:B941"/>
    <mergeCell ref="G884:G885"/>
    <mergeCell ref="G890:G891"/>
    <mergeCell ref="B922:B923"/>
    <mergeCell ref="C894:D894"/>
    <mergeCell ref="B884:B885"/>
    <mergeCell ref="B918:B919"/>
    <mergeCell ref="A890:A891"/>
    <mergeCell ref="F926:F927"/>
    <mergeCell ref="E886:E887"/>
    <mergeCell ref="A928:A929"/>
    <mergeCell ref="A888:A889"/>
    <mergeCell ref="A899:A900"/>
    <mergeCell ref="E842:E843"/>
    <mergeCell ref="G850:G851"/>
    <mergeCell ref="B910:B911"/>
    <mergeCell ref="C876:D876"/>
    <mergeCell ref="G920:G921"/>
    <mergeCell ref="G899:G900"/>
    <mergeCell ref="G860:G861"/>
    <mergeCell ref="C858:D858"/>
    <mergeCell ref="F860:F861"/>
    <mergeCell ref="F862:F863"/>
    <mergeCell ref="E864:E865"/>
    <mergeCell ref="E854:E855"/>
    <mergeCell ref="A846:A847"/>
    <mergeCell ref="B882:B883"/>
    <mergeCell ref="E1005:E1006"/>
    <mergeCell ref="C956:D956"/>
    <mergeCell ref="G868:G869"/>
    <mergeCell ref="C901:D901"/>
    <mergeCell ref="B934:B935"/>
    <mergeCell ref="A862:A863"/>
    <mergeCell ref="C866:D866"/>
    <mergeCell ref="A886:A887"/>
    <mergeCell ref="C882:D882"/>
    <mergeCell ref="F874:F875"/>
    <mergeCell ref="F897:F898"/>
    <mergeCell ref="F892:F893"/>
    <mergeCell ref="A878:A879"/>
    <mergeCell ref="B886:B887"/>
    <mergeCell ref="A897:A898"/>
    <mergeCell ref="A901:A902"/>
    <mergeCell ref="E924:E925"/>
    <mergeCell ref="C924:D924"/>
    <mergeCell ref="C928:D928"/>
    <mergeCell ref="F899:F900"/>
    <mergeCell ref="F906:F907"/>
    <mergeCell ref="A948:A949"/>
    <mergeCell ref="C972:D972"/>
    <mergeCell ref="B862:B863"/>
    <mergeCell ref="G799:G800"/>
    <mergeCell ref="G815:G816"/>
    <mergeCell ref="E870:E871"/>
    <mergeCell ref="E819:E820"/>
    <mergeCell ref="B824:B825"/>
    <mergeCell ref="F838:F839"/>
    <mergeCell ref="A838:A839"/>
    <mergeCell ref="F819:F820"/>
    <mergeCell ref="B832:B833"/>
    <mergeCell ref="A811:A812"/>
    <mergeCell ref="B822:B823"/>
    <mergeCell ref="A819:A821"/>
    <mergeCell ref="B813:B814"/>
    <mergeCell ref="A832:A833"/>
    <mergeCell ref="A822:A823"/>
    <mergeCell ref="C819:D819"/>
    <mergeCell ref="C811:D811"/>
    <mergeCell ref="A815:A818"/>
    <mergeCell ref="E834:E835"/>
    <mergeCell ref="B846:B847"/>
    <mergeCell ref="B848:B849"/>
    <mergeCell ref="B842:B843"/>
    <mergeCell ref="A852:A853"/>
    <mergeCell ref="C848:D848"/>
    <mergeCell ref="A848:A849"/>
    <mergeCell ref="G844:G845"/>
    <mergeCell ref="A824:A825"/>
    <mergeCell ref="B830:B831"/>
    <mergeCell ref="A830:A831"/>
    <mergeCell ref="C826:D826"/>
    <mergeCell ref="A842:A843"/>
    <mergeCell ref="C832:D832"/>
    <mergeCell ref="F815:F816"/>
    <mergeCell ref="A813:A814"/>
    <mergeCell ref="F822:F823"/>
    <mergeCell ref="A447:A448"/>
    <mergeCell ref="B759:B760"/>
    <mergeCell ref="A643:A644"/>
    <mergeCell ref="A616:A617"/>
    <mergeCell ref="B591:B592"/>
    <mergeCell ref="B577:B578"/>
    <mergeCell ref="B575:B576"/>
    <mergeCell ref="B641:B642"/>
    <mergeCell ref="B603:B604"/>
    <mergeCell ref="A597:A598"/>
    <mergeCell ref="A575:A576"/>
    <mergeCell ref="B595:B596"/>
    <mergeCell ref="B583:B584"/>
    <mergeCell ref="C605:D605"/>
    <mergeCell ref="A717:A718"/>
    <mergeCell ref="B727:B728"/>
    <mergeCell ref="A674:A675"/>
    <mergeCell ref="C587:D587"/>
    <mergeCell ref="A587:A588"/>
    <mergeCell ref="B567:B568"/>
    <mergeCell ref="B723:B724"/>
    <mergeCell ref="B628:B629"/>
    <mergeCell ref="A467:A468"/>
    <mergeCell ref="C616:D616"/>
    <mergeCell ref="B605:B606"/>
    <mergeCell ref="A618:A619"/>
    <mergeCell ref="A601:A602"/>
    <mergeCell ref="A686:A687"/>
    <mergeCell ref="B713:B714"/>
    <mergeCell ref="A680:A681"/>
    <mergeCell ref="A639:A640"/>
    <mergeCell ref="A239:A240"/>
    <mergeCell ref="B239:B240"/>
    <mergeCell ref="C239:D239"/>
    <mergeCell ref="A721:A722"/>
    <mergeCell ref="A365:A366"/>
    <mergeCell ref="B365:B366"/>
    <mergeCell ref="C365:D365"/>
    <mergeCell ref="A561:A562"/>
    <mergeCell ref="A632:A633"/>
    <mergeCell ref="A569:A570"/>
    <mergeCell ref="A605:A606"/>
    <mergeCell ref="B601:B602"/>
    <mergeCell ref="B581:B582"/>
    <mergeCell ref="A577:A578"/>
    <mergeCell ref="A609:A610"/>
    <mergeCell ref="A593:A594"/>
    <mergeCell ref="C607:D607"/>
    <mergeCell ref="A591:A592"/>
    <mergeCell ref="A620:A621"/>
    <mergeCell ref="B620:B621"/>
    <mergeCell ref="C269:D269"/>
    <mergeCell ref="A416:A417"/>
    <mergeCell ref="C431:D431"/>
    <mergeCell ref="A305:A306"/>
    <mergeCell ref="B315:B316"/>
    <mergeCell ref="A526:A527"/>
    <mergeCell ref="B701:B702"/>
    <mergeCell ref="C393:D393"/>
    <mergeCell ref="B571:B572"/>
    <mergeCell ref="A389:A390"/>
    <mergeCell ref="A484:A486"/>
    <mergeCell ref="C569:D569"/>
    <mergeCell ref="C503:D503"/>
    <mergeCell ref="D504:D505"/>
    <mergeCell ref="B512:B513"/>
    <mergeCell ref="C526:D526"/>
    <mergeCell ref="B538:B540"/>
    <mergeCell ref="C524:D524"/>
    <mergeCell ref="C565:D565"/>
    <mergeCell ref="A565:A566"/>
    <mergeCell ref="B547:B548"/>
    <mergeCell ref="A559:A560"/>
    <mergeCell ref="E553:E554"/>
    <mergeCell ref="A493:A494"/>
    <mergeCell ref="C557:D557"/>
    <mergeCell ref="E614:E615"/>
    <mergeCell ref="C591:D591"/>
    <mergeCell ref="A573:A574"/>
    <mergeCell ref="B561:B562"/>
    <mergeCell ref="A538:A540"/>
    <mergeCell ref="B551:B552"/>
    <mergeCell ref="A528:A529"/>
    <mergeCell ref="A563:A564"/>
    <mergeCell ref="A524:A525"/>
    <mergeCell ref="E536:E537"/>
    <mergeCell ref="C528:D528"/>
    <mergeCell ref="B569:B570"/>
    <mergeCell ref="B484:B486"/>
    <mergeCell ref="A567:A568"/>
    <mergeCell ref="F688:F689"/>
    <mergeCell ref="G690:G691"/>
    <mergeCell ref="G707:G708"/>
    <mergeCell ref="F711:F712"/>
    <mergeCell ref="A583:A584"/>
    <mergeCell ref="B618:B619"/>
    <mergeCell ref="A589:A590"/>
    <mergeCell ref="A607:A608"/>
    <mergeCell ref="B565:B566"/>
    <mergeCell ref="B587:B588"/>
    <mergeCell ref="B585:B586"/>
    <mergeCell ref="B614:B615"/>
    <mergeCell ref="C620:D620"/>
    <mergeCell ref="C612:C613"/>
    <mergeCell ref="E571:E572"/>
    <mergeCell ref="G682:G683"/>
    <mergeCell ref="B697:B698"/>
    <mergeCell ref="G663:G664"/>
    <mergeCell ref="G647:G648"/>
    <mergeCell ref="B703:B706"/>
    <mergeCell ref="G670:G671"/>
    <mergeCell ref="A647:A648"/>
    <mergeCell ref="C670:D670"/>
    <mergeCell ref="A655:A656"/>
    <mergeCell ref="C585:D585"/>
    <mergeCell ref="A670:A671"/>
    <mergeCell ref="B711:B712"/>
    <mergeCell ref="B649:B650"/>
    <mergeCell ref="A571:A572"/>
    <mergeCell ref="B573:B574"/>
    <mergeCell ref="A626:A627"/>
    <mergeCell ref="A694:A696"/>
    <mergeCell ref="A688:A689"/>
    <mergeCell ref="A699:A700"/>
    <mergeCell ref="B670:B671"/>
    <mergeCell ref="C694:D694"/>
    <mergeCell ref="B684:B685"/>
    <mergeCell ref="A692:A693"/>
    <mergeCell ref="A690:A691"/>
    <mergeCell ref="A703:A706"/>
    <mergeCell ref="C684:D684"/>
    <mergeCell ref="A668:A669"/>
    <mergeCell ref="E597:E598"/>
    <mergeCell ref="E637:E638"/>
    <mergeCell ref="A622:A623"/>
    <mergeCell ref="C628:D628"/>
    <mergeCell ref="A665:A667"/>
    <mergeCell ref="A663:A664"/>
    <mergeCell ref="A661:A662"/>
    <mergeCell ref="B655:B656"/>
    <mergeCell ref="B674:B675"/>
    <mergeCell ref="B597:B598"/>
    <mergeCell ref="A614:A615"/>
    <mergeCell ref="A624:A625"/>
    <mergeCell ref="C597:D597"/>
    <mergeCell ref="B699:B700"/>
    <mergeCell ref="B657:B658"/>
    <mergeCell ref="B668:B669"/>
    <mergeCell ref="B659:B660"/>
    <mergeCell ref="A630:A631"/>
    <mergeCell ref="A641:A642"/>
    <mergeCell ref="A645:A646"/>
    <mergeCell ref="A634:A636"/>
    <mergeCell ref="A649:A650"/>
    <mergeCell ref="A651:A652"/>
    <mergeCell ref="A749:A750"/>
    <mergeCell ref="E751:E752"/>
    <mergeCell ref="F725:F726"/>
    <mergeCell ref="A709:A710"/>
    <mergeCell ref="A747:A748"/>
    <mergeCell ref="C737:D737"/>
    <mergeCell ref="E743:E744"/>
    <mergeCell ref="E737:E738"/>
    <mergeCell ref="B731:B732"/>
    <mergeCell ref="E735:E736"/>
    <mergeCell ref="E690:E691"/>
    <mergeCell ref="G717:G718"/>
    <mergeCell ref="F697:F698"/>
    <mergeCell ref="E672:E673"/>
    <mergeCell ref="B692:B693"/>
    <mergeCell ref="A678:A679"/>
    <mergeCell ref="B680:B681"/>
    <mergeCell ref="G678:G679"/>
    <mergeCell ref="G676:G677"/>
    <mergeCell ref="E709:E710"/>
    <mergeCell ref="C707:D707"/>
    <mergeCell ref="G688:G689"/>
    <mergeCell ref="F692:F693"/>
    <mergeCell ref="A676:A677"/>
    <mergeCell ref="B719:B720"/>
    <mergeCell ref="A697:A698"/>
    <mergeCell ref="E674:E675"/>
    <mergeCell ref="C682:D682"/>
    <mergeCell ref="A719:A720"/>
    <mergeCell ref="A659:A660"/>
    <mergeCell ref="C676:D676"/>
    <mergeCell ref="A682:A683"/>
    <mergeCell ref="B678:B679"/>
    <mergeCell ref="G801:G802"/>
    <mergeCell ref="F727:F728"/>
    <mergeCell ref="F747:F748"/>
    <mergeCell ref="C731:D731"/>
    <mergeCell ref="F735:F736"/>
    <mergeCell ref="E739:E740"/>
    <mergeCell ref="E659:E660"/>
    <mergeCell ref="E686:E687"/>
    <mergeCell ref="F581:F582"/>
    <mergeCell ref="G611:G612"/>
    <mergeCell ref="C828:D828"/>
    <mergeCell ref="B721:B722"/>
    <mergeCell ref="C678:D678"/>
    <mergeCell ref="C680:D680"/>
    <mergeCell ref="C674:D674"/>
    <mergeCell ref="B663:B664"/>
    <mergeCell ref="B694:B696"/>
    <mergeCell ref="E692:E693"/>
    <mergeCell ref="C704:C706"/>
    <mergeCell ref="C703:D703"/>
    <mergeCell ref="C733:D733"/>
    <mergeCell ref="E824:E825"/>
    <mergeCell ref="C709:D709"/>
    <mergeCell ref="B735:B736"/>
    <mergeCell ref="B733:B734"/>
    <mergeCell ref="B757:B758"/>
    <mergeCell ref="B745:B746"/>
    <mergeCell ref="C753:D753"/>
    <mergeCell ref="B751:B752"/>
    <mergeCell ref="A637:A638"/>
    <mergeCell ref="E826:E827"/>
    <mergeCell ref="E803:E804"/>
    <mergeCell ref="E797:E798"/>
    <mergeCell ref="E822:E823"/>
    <mergeCell ref="B864:B865"/>
    <mergeCell ref="B844:B845"/>
    <mergeCell ref="E832:E833"/>
    <mergeCell ref="B609:B610"/>
    <mergeCell ref="C645:D645"/>
    <mergeCell ref="C641:D641"/>
    <mergeCell ref="B622:B623"/>
    <mergeCell ref="E643:E644"/>
    <mergeCell ref="C672:D672"/>
    <mergeCell ref="E684:E685"/>
    <mergeCell ref="B682:B683"/>
    <mergeCell ref="C609:D609"/>
    <mergeCell ref="C632:D632"/>
    <mergeCell ref="B715:B716"/>
    <mergeCell ref="B676:B677"/>
    <mergeCell ref="B686:B687"/>
    <mergeCell ref="B741:B742"/>
    <mergeCell ref="B755:B756"/>
    <mergeCell ref="C741:D741"/>
    <mergeCell ref="C727:D727"/>
    <mergeCell ref="B672:B673"/>
    <mergeCell ref="B739:B740"/>
    <mergeCell ref="B665:B667"/>
    <mergeCell ref="B645:B646"/>
    <mergeCell ref="B639:B640"/>
    <mergeCell ref="B653:B654"/>
    <mergeCell ref="B651:B652"/>
    <mergeCell ref="B749:B750"/>
    <mergeCell ref="A968:A969"/>
    <mergeCell ref="B908:B909"/>
    <mergeCell ref="B914:B915"/>
    <mergeCell ref="A892:A893"/>
    <mergeCell ref="A876:A877"/>
    <mergeCell ref="A872:A873"/>
    <mergeCell ref="A868:A869"/>
    <mergeCell ref="A874:A875"/>
    <mergeCell ref="A882:A883"/>
    <mergeCell ref="C908:D908"/>
    <mergeCell ref="C899:D899"/>
    <mergeCell ref="A914:A915"/>
    <mergeCell ref="C960:D960"/>
    <mergeCell ref="C946:D946"/>
    <mergeCell ref="C944:D944"/>
    <mergeCell ref="B958:B959"/>
    <mergeCell ref="E741:E742"/>
    <mergeCell ref="B743:B744"/>
    <mergeCell ref="C745:D745"/>
    <mergeCell ref="C820:C821"/>
    <mergeCell ref="C834:D834"/>
    <mergeCell ref="C824:D824"/>
    <mergeCell ref="C822:D822"/>
    <mergeCell ref="C878:D878"/>
    <mergeCell ref="C860:D860"/>
    <mergeCell ref="B850:B851"/>
    <mergeCell ref="B753:B754"/>
    <mergeCell ref="C755:D755"/>
    <mergeCell ref="E777:E778"/>
    <mergeCell ref="E792:E793"/>
    <mergeCell ref="C743:D743"/>
    <mergeCell ref="B767:B768"/>
    <mergeCell ref="A124:A125"/>
    <mergeCell ref="B124:B125"/>
    <mergeCell ref="B880:B881"/>
    <mergeCell ref="B265:B266"/>
    <mergeCell ref="A391:A392"/>
    <mergeCell ref="C387:D387"/>
    <mergeCell ref="A429:A430"/>
    <mergeCell ref="A437:A438"/>
    <mergeCell ref="A453:A454"/>
    <mergeCell ref="B516:B517"/>
    <mergeCell ref="A520:A521"/>
    <mergeCell ref="A522:A523"/>
    <mergeCell ref="A512:A513"/>
    <mergeCell ref="A506:A507"/>
    <mergeCell ref="B510:B511"/>
    <mergeCell ref="A433:A434"/>
    <mergeCell ref="A457:A458"/>
    <mergeCell ref="B475:B476"/>
    <mergeCell ref="C495:D495"/>
    <mergeCell ref="B489:B490"/>
    <mergeCell ref="A441:A442"/>
    <mergeCell ref="C506:D506"/>
    <mergeCell ref="C520:D520"/>
    <mergeCell ref="B477:B478"/>
    <mergeCell ref="A469:A470"/>
    <mergeCell ref="A445:A446"/>
    <mergeCell ref="B443:B444"/>
    <mergeCell ref="A443:A444"/>
    <mergeCell ref="B491:B492"/>
    <mergeCell ref="A501:A502"/>
    <mergeCell ref="C465:D465"/>
    <mergeCell ref="A514:A515"/>
    <mergeCell ref="A59:A60"/>
    <mergeCell ref="A53:A54"/>
    <mergeCell ref="A69:A70"/>
    <mergeCell ref="B69:B70"/>
    <mergeCell ref="A55:A56"/>
    <mergeCell ref="C61:D61"/>
    <mergeCell ref="A148:A149"/>
    <mergeCell ref="C146:D146"/>
    <mergeCell ref="B140:B141"/>
    <mergeCell ref="C106:D106"/>
    <mergeCell ref="B53:B54"/>
    <mergeCell ref="B71:B72"/>
    <mergeCell ref="C69:D69"/>
    <mergeCell ref="C73:D73"/>
    <mergeCell ref="B86:B87"/>
    <mergeCell ref="C140:D140"/>
    <mergeCell ref="C134:D134"/>
    <mergeCell ref="A130:A131"/>
    <mergeCell ref="B142:B143"/>
    <mergeCell ref="A63:A64"/>
    <mergeCell ref="B132:B133"/>
    <mergeCell ref="A146:A147"/>
    <mergeCell ref="C148:D148"/>
    <mergeCell ref="B146:B147"/>
    <mergeCell ref="A142:A143"/>
    <mergeCell ref="B136:B137"/>
    <mergeCell ref="A122:A123"/>
    <mergeCell ref="A128:A129"/>
    <mergeCell ref="C142:D142"/>
    <mergeCell ref="A118:A119"/>
    <mergeCell ref="B110:B111"/>
    <mergeCell ref="C108:D108"/>
    <mergeCell ref="C181:D181"/>
    <mergeCell ref="A232:A234"/>
    <mergeCell ref="B232:B234"/>
    <mergeCell ref="A220:A221"/>
    <mergeCell ref="C212:D212"/>
    <mergeCell ref="C198:D198"/>
    <mergeCell ref="C222:D222"/>
    <mergeCell ref="C220:D220"/>
    <mergeCell ref="B220:B221"/>
    <mergeCell ref="A230:A231"/>
    <mergeCell ref="B200:B201"/>
    <mergeCell ref="B204:B205"/>
    <mergeCell ref="A241:A242"/>
    <mergeCell ref="B241:B242"/>
    <mergeCell ref="A200:A201"/>
    <mergeCell ref="B187:B188"/>
    <mergeCell ref="A206:A207"/>
    <mergeCell ref="A214:A215"/>
    <mergeCell ref="A265:A266"/>
    <mergeCell ref="A212:A213"/>
    <mergeCell ref="A267:A268"/>
    <mergeCell ref="A255:A256"/>
    <mergeCell ref="A373:A374"/>
    <mergeCell ref="A363:A364"/>
    <mergeCell ref="E214:E215"/>
    <mergeCell ref="C249:D249"/>
    <mergeCell ref="A263:A264"/>
    <mergeCell ref="A271:A272"/>
    <mergeCell ref="E232:E233"/>
    <mergeCell ref="B195:B197"/>
    <mergeCell ref="B210:B211"/>
    <mergeCell ref="B214:B215"/>
    <mergeCell ref="A243:A244"/>
    <mergeCell ref="A261:A262"/>
    <mergeCell ref="B271:B272"/>
    <mergeCell ref="C216:D216"/>
    <mergeCell ref="A218:A219"/>
    <mergeCell ref="B249:B250"/>
    <mergeCell ref="A279:A280"/>
    <mergeCell ref="B281:B282"/>
    <mergeCell ref="B293:B294"/>
    <mergeCell ref="A303:A304"/>
    <mergeCell ref="A293:A294"/>
    <mergeCell ref="A285:A286"/>
    <mergeCell ref="A281:A282"/>
    <mergeCell ref="A291:A292"/>
    <mergeCell ref="A449:A450"/>
    <mergeCell ref="C202:D202"/>
    <mergeCell ref="B277:B278"/>
    <mergeCell ref="A235:A236"/>
    <mergeCell ref="A259:A260"/>
    <mergeCell ref="A309:A310"/>
    <mergeCell ref="A275:A276"/>
    <mergeCell ref="A269:A270"/>
    <mergeCell ref="B309:B310"/>
    <mergeCell ref="B323:B327"/>
    <mergeCell ref="C305:D305"/>
    <mergeCell ref="B269:B270"/>
    <mergeCell ref="B313:B314"/>
    <mergeCell ref="C333:D333"/>
    <mergeCell ref="C245:D245"/>
    <mergeCell ref="B243:B244"/>
    <mergeCell ref="A358:A360"/>
    <mergeCell ref="B383:B384"/>
    <mergeCell ref="B377:B378"/>
    <mergeCell ref="B371:B372"/>
    <mergeCell ref="B387:B388"/>
    <mergeCell ref="C344:D344"/>
    <mergeCell ref="B367:B368"/>
    <mergeCell ref="A354:A355"/>
    <mergeCell ref="E358:E359"/>
    <mergeCell ref="E369:E370"/>
    <mergeCell ref="C261:D261"/>
    <mergeCell ref="A249:A250"/>
    <mergeCell ref="B251:B252"/>
    <mergeCell ref="C255:D255"/>
    <mergeCell ref="A253:A254"/>
    <mergeCell ref="C259:D259"/>
    <mergeCell ref="A313:A314"/>
    <mergeCell ref="E323:E324"/>
    <mergeCell ref="E340:E341"/>
    <mergeCell ref="A340:A341"/>
    <mergeCell ref="B321:B322"/>
    <mergeCell ref="A338:A339"/>
    <mergeCell ref="A328:A330"/>
    <mergeCell ref="C323:D323"/>
    <mergeCell ref="A342:A343"/>
    <mergeCell ref="C313:D313"/>
    <mergeCell ref="A295:A296"/>
    <mergeCell ref="B346:B347"/>
    <mergeCell ref="A344:A345"/>
    <mergeCell ref="B283:B284"/>
    <mergeCell ref="B285:B286"/>
    <mergeCell ref="E283:E284"/>
    <mergeCell ref="A277:A278"/>
    <mergeCell ref="B273:B274"/>
    <mergeCell ref="A287:A288"/>
    <mergeCell ref="A311:A312"/>
    <mergeCell ref="A323:A327"/>
    <mergeCell ref="B303:B304"/>
    <mergeCell ref="B301:B302"/>
    <mergeCell ref="A289:A290"/>
    <mergeCell ref="B253:B254"/>
    <mergeCell ref="B216:B217"/>
    <mergeCell ref="A224:A225"/>
    <mergeCell ref="A191:A192"/>
    <mergeCell ref="A202:A203"/>
    <mergeCell ref="C224:D224"/>
    <mergeCell ref="B218:B219"/>
    <mergeCell ref="C206:D206"/>
    <mergeCell ref="B247:B248"/>
    <mergeCell ref="A216:A217"/>
    <mergeCell ref="B237:B238"/>
    <mergeCell ref="C235:D235"/>
    <mergeCell ref="C210:D210"/>
    <mergeCell ref="C208:D208"/>
    <mergeCell ref="B208:B209"/>
    <mergeCell ref="C214:D214"/>
    <mergeCell ref="C233:C234"/>
    <mergeCell ref="A247:A248"/>
    <mergeCell ref="A208:A209"/>
    <mergeCell ref="A237:A238"/>
    <mergeCell ref="C232:D232"/>
    <mergeCell ref="A210:A211"/>
    <mergeCell ref="A195:A197"/>
    <mergeCell ref="A187:A188"/>
    <mergeCell ref="B191:B192"/>
    <mergeCell ref="B212:B213"/>
    <mergeCell ref="B193:B194"/>
    <mergeCell ref="C196:C197"/>
    <mergeCell ref="B235:B236"/>
    <mergeCell ref="A198:A199"/>
    <mergeCell ref="C243:D243"/>
    <mergeCell ref="A193:A194"/>
    <mergeCell ref="A245:A246"/>
    <mergeCell ref="B245:B246"/>
    <mergeCell ref="B202:B203"/>
    <mergeCell ref="C200:D200"/>
    <mergeCell ref="B206:B207"/>
    <mergeCell ref="B198:B199"/>
    <mergeCell ref="C204:D204"/>
    <mergeCell ref="B230:B231"/>
    <mergeCell ref="C218:D218"/>
    <mergeCell ref="A204:A205"/>
    <mergeCell ref="A228:A229"/>
    <mergeCell ref="B228:B229"/>
    <mergeCell ref="C195:D195"/>
    <mergeCell ref="A222:A223"/>
    <mergeCell ref="B222:B223"/>
    <mergeCell ref="J293:K293"/>
    <mergeCell ref="F319:F320"/>
    <mergeCell ref="I319:I320"/>
    <mergeCell ref="G319:G320"/>
    <mergeCell ref="H299:H300"/>
    <mergeCell ref="H305:H306"/>
    <mergeCell ref="F299:F300"/>
    <mergeCell ref="F307:F308"/>
    <mergeCell ref="G293:G294"/>
    <mergeCell ref="E305:E306"/>
    <mergeCell ref="F293:F294"/>
    <mergeCell ref="G309:G310"/>
    <mergeCell ref="G267:G268"/>
    <mergeCell ref="H267:H268"/>
    <mergeCell ref="H307:H308"/>
    <mergeCell ref="H309:H310"/>
    <mergeCell ref="G307:G308"/>
    <mergeCell ref="H297:H298"/>
    <mergeCell ref="H311:H312"/>
    <mergeCell ref="E317:E318"/>
    <mergeCell ref="F309:F310"/>
    <mergeCell ref="J287:K287"/>
    <mergeCell ref="E273:E274"/>
    <mergeCell ref="B267:B268"/>
    <mergeCell ref="E301:E302"/>
    <mergeCell ref="E269:E270"/>
    <mergeCell ref="C263:D263"/>
    <mergeCell ref="C257:D257"/>
    <mergeCell ref="B257:B258"/>
    <mergeCell ref="C228:D228"/>
    <mergeCell ref="C237:D237"/>
    <mergeCell ref="F303:F304"/>
    <mergeCell ref="G313:G314"/>
    <mergeCell ref="G328:G329"/>
    <mergeCell ref="C429:D429"/>
    <mergeCell ref="C411:D411"/>
    <mergeCell ref="E429:E430"/>
    <mergeCell ref="E346:E347"/>
    <mergeCell ref="H381:H382"/>
    <mergeCell ref="H385:H386"/>
    <mergeCell ref="G405:G406"/>
    <mergeCell ref="E309:E310"/>
    <mergeCell ref="E307:E308"/>
    <mergeCell ref="C311:D311"/>
    <mergeCell ref="C331:D331"/>
    <mergeCell ref="B342:B343"/>
    <mergeCell ref="B333:B335"/>
    <mergeCell ref="B259:B260"/>
    <mergeCell ref="B275:B276"/>
    <mergeCell ref="C319:D319"/>
    <mergeCell ref="E311:E312"/>
    <mergeCell ref="B317:B318"/>
    <mergeCell ref="B289:B290"/>
    <mergeCell ref="F328:F329"/>
    <mergeCell ref="C247:D247"/>
    <mergeCell ref="G418:G419"/>
    <mergeCell ref="H493:H494"/>
    <mergeCell ref="F377:F378"/>
    <mergeCell ref="G350:G351"/>
    <mergeCell ref="G367:G368"/>
    <mergeCell ref="H371:H372"/>
    <mergeCell ref="H383:H384"/>
    <mergeCell ref="G379:G380"/>
    <mergeCell ref="G385:G386"/>
    <mergeCell ref="F383:F384"/>
    <mergeCell ref="H397:H398"/>
    <mergeCell ref="H411:H412"/>
    <mergeCell ref="C369:D369"/>
    <mergeCell ref="E373:E374"/>
    <mergeCell ref="C373:D373"/>
    <mergeCell ref="C377:D377"/>
    <mergeCell ref="E411:E412"/>
    <mergeCell ref="F391:F392"/>
    <mergeCell ref="E381:E382"/>
    <mergeCell ref="C416:D416"/>
    <mergeCell ref="E399:E400"/>
    <mergeCell ref="H399:H400"/>
    <mergeCell ref="E361:E362"/>
    <mergeCell ref="E367:E368"/>
    <mergeCell ref="G363:G364"/>
    <mergeCell ref="E356:E357"/>
    <mergeCell ref="H379:H380"/>
    <mergeCell ref="F381:F382"/>
    <mergeCell ref="F365:F366"/>
    <mergeCell ref="G411:G412"/>
    <mergeCell ref="F439:F440"/>
    <mergeCell ref="G427:G428"/>
    <mergeCell ref="A497:A498"/>
    <mergeCell ref="A475:A476"/>
    <mergeCell ref="A411:A415"/>
    <mergeCell ref="E587:E588"/>
    <mergeCell ref="C589:D589"/>
    <mergeCell ref="F587:F588"/>
    <mergeCell ref="C479:D479"/>
    <mergeCell ref="C563:D563"/>
    <mergeCell ref="E561:E562"/>
    <mergeCell ref="E559:E560"/>
    <mergeCell ref="C559:D559"/>
    <mergeCell ref="C555:D555"/>
    <mergeCell ref="G541:G542"/>
    <mergeCell ref="G543:G544"/>
    <mergeCell ref="G555:G556"/>
    <mergeCell ref="F416:F417"/>
    <mergeCell ref="E508:E509"/>
    <mergeCell ref="C512:D512"/>
    <mergeCell ref="F536:F537"/>
    <mergeCell ref="F522:F523"/>
    <mergeCell ref="F524:F525"/>
    <mergeCell ref="F482:F483"/>
    <mergeCell ref="F479:F480"/>
    <mergeCell ref="G501:G502"/>
    <mergeCell ref="F491:F492"/>
    <mergeCell ref="C514:D514"/>
    <mergeCell ref="E489:E490"/>
    <mergeCell ref="E420:E421"/>
    <mergeCell ref="G463:G464"/>
    <mergeCell ref="F469:F470"/>
    <mergeCell ref="G467:G468"/>
    <mergeCell ref="G465:G466"/>
    <mergeCell ref="B501:B502"/>
    <mergeCell ref="B471:B474"/>
    <mergeCell ref="B482:B483"/>
    <mergeCell ref="B469:B470"/>
    <mergeCell ref="B463:B464"/>
    <mergeCell ref="B455:B456"/>
    <mergeCell ref="C489:D489"/>
    <mergeCell ref="C510:D510"/>
    <mergeCell ref="B461:B462"/>
    <mergeCell ref="B457:B458"/>
    <mergeCell ref="F579:F580"/>
    <mergeCell ref="F569:F570"/>
    <mergeCell ref="F553:F554"/>
    <mergeCell ref="G557:G558"/>
    <mergeCell ref="C553:D553"/>
    <mergeCell ref="F563:F564"/>
    <mergeCell ref="G561:G562"/>
    <mergeCell ref="G571:G572"/>
    <mergeCell ref="E469:E470"/>
    <mergeCell ref="C573:D573"/>
    <mergeCell ref="E549:E550"/>
    <mergeCell ref="C522:D522"/>
    <mergeCell ref="C471:D471"/>
    <mergeCell ref="C571:D571"/>
    <mergeCell ref="G530:G531"/>
    <mergeCell ref="B634:B636"/>
    <mergeCell ref="B632:B633"/>
    <mergeCell ref="B647:B648"/>
    <mergeCell ref="B643:B644"/>
    <mergeCell ref="E632:E633"/>
    <mergeCell ref="E609:E610"/>
    <mergeCell ref="E593:E594"/>
    <mergeCell ref="B626:B627"/>
    <mergeCell ref="B607:B608"/>
    <mergeCell ref="B624:B625"/>
    <mergeCell ref="E543:E544"/>
    <mergeCell ref="C637:D637"/>
    <mergeCell ref="F643:F644"/>
    <mergeCell ref="C530:D530"/>
    <mergeCell ref="B563:B564"/>
    <mergeCell ref="E565:E566"/>
    <mergeCell ref="C575:D575"/>
    <mergeCell ref="C567:D567"/>
    <mergeCell ref="E551:E552"/>
    <mergeCell ref="C581:D581"/>
    <mergeCell ref="E645:E646"/>
    <mergeCell ref="E573:E574"/>
    <mergeCell ref="E569:E570"/>
    <mergeCell ref="C534:D534"/>
    <mergeCell ref="F585:F586"/>
    <mergeCell ref="C635:C636"/>
    <mergeCell ref="E595:E596"/>
    <mergeCell ref="C593:D593"/>
    <mergeCell ref="F583:F584"/>
    <mergeCell ref="A1212:A1213"/>
    <mergeCell ref="B1278:B1279"/>
    <mergeCell ref="A1280:A1281"/>
    <mergeCell ref="B1218:B1219"/>
    <mergeCell ref="A1249:A1250"/>
    <mergeCell ref="A1214:A1215"/>
    <mergeCell ref="F628:F629"/>
    <mergeCell ref="F611:F612"/>
    <mergeCell ref="E618:E619"/>
    <mergeCell ref="E611:E612"/>
    <mergeCell ref="E626:E627"/>
    <mergeCell ref="E622:E623"/>
    <mergeCell ref="A1009:A1010"/>
    <mergeCell ref="B1019:B1020"/>
    <mergeCell ref="C888:D888"/>
    <mergeCell ref="B926:B927"/>
    <mergeCell ref="B890:B891"/>
    <mergeCell ref="B924:B925"/>
    <mergeCell ref="B974:B975"/>
    <mergeCell ref="B992:B994"/>
    <mergeCell ref="E962:E963"/>
    <mergeCell ref="C950:D950"/>
    <mergeCell ref="E888:E889"/>
    <mergeCell ref="C910:D910"/>
    <mergeCell ref="C890:D890"/>
    <mergeCell ref="E1280:E1281"/>
    <mergeCell ref="E1268:E1269"/>
    <mergeCell ref="F1127:F1128"/>
    <mergeCell ref="E980:E981"/>
    <mergeCell ref="C622:D622"/>
    <mergeCell ref="E956:E957"/>
    <mergeCell ref="C747:D747"/>
    <mergeCell ref="G1288:G1289"/>
    <mergeCell ref="F1278:F1279"/>
    <mergeCell ref="H1231:H1232"/>
    <mergeCell ref="A1264:A1265"/>
    <mergeCell ref="A1245:A1246"/>
    <mergeCell ref="C1256:D1256"/>
    <mergeCell ref="B1262:B1263"/>
    <mergeCell ref="A1254:A1255"/>
    <mergeCell ref="A1256:A1259"/>
    <mergeCell ref="B1245:B1246"/>
    <mergeCell ref="B1249:B1250"/>
    <mergeCell ref="B1254:B1255"/>
    <mergeCell ref="G1170:G1177"/>
    <mergeCell ref="F1182:F1183"/>
    <mergeCell ref="B1266:B1267"/>
    <mergeCell ref="B1268:B1269"/>
    <mergeCell ref="A1272:A1273"/>
    <mergeCell ref="C1272:D1272"/>
    <mergeCell ref="B1272:B1273"/>
    <mergeCell ref="A1270:A1271"/>
    <mergeCell ref="C1270:D1270"/>
    <mergeCell ref="B1229:B1230"/>
    <mergeCell ref="A1226:A1228"/>
    <mergeCell ref="A1216:A1217"/>
    <mergeCell ref="F1180:F1181"/>
    <mergeCell ref="A1260:A1261"/>
    <mergeCell ref="C1226:D1226"/>
    <mergeCell ref="B1214:B1215"/>
    <mergeCell ref="B1206:B1207"/>
    <mergeCell ref="C1208:D1208"/>
    <mergeCell ref="A1210:A1211"/>
    <mergeCell ref="C1210:D1210"/>
    <mergeCell ref="G1266:G1267"/>
    <mergeCell ref="G1245:G1246"/>
    <mergeCell ref="G1274:G1275"/>
    <mergeCell ref="G1272:G1273"/>
    <mergeCell ref="G1222:G1223"/>
    <mergeCell ref="G1241:G1242"/>
    <mergeCell ref="G1270:G1271"/>
    <mergeCell ref="G1243:G1244"/>
    <mergeCell ref="H1198:H1199"/>
    <mergeCell ref="H1220:H1221"/>
    <mergeCell ref="G1202:G1203"/>
    <mergeCell ref="H1208:H1209"/>
    <mergeCell ref="G1204:G1205"/>
    <mergeCell ref="F1264:F1265"/>
    <mergeCell ref="G1180:G1181"/>
    <mergeCell ref="F1216:F1217"/>
    <mergeCell ref="G1254:G1255"/>
    <mergeCell ref="H1241:H1242"/>
    <mergeCell ref="F1270:F1271"/>
    <mergeCell ref="F1233:F1234"/>
    <mergeCell ref="F1237:F1238"/>
    <mergeCell ref="F1260:F1261"/>
    <mergeCell ref="H1245:H1246"/>
    <mergeCell ref="H1222:H1223"/>
    <mergeCell ref="F1186:F1187"/>
    <mergeCell ref="F1200:F1201"/>
    <mergeCell ref="G1226:G1227"/>
    <mergeCell ref="G1247:G1248"/>
    <mergeCell ref="G1198:G1199"/>
    <mergeCell ref="H1237:H1238"/>
    <mergeCell ref="H1182:H1183"/>
    <mergeCell ref="F1192:F1193"/>
    <mergeCell ref="H1210:H1211"/>
    <mergeCell ref="H1216:H1217"/>
    <mergeCell ref="H1262:H1263"/>
    <mergeCell ref="E1214:E1215"/>
    <mergeCell ref="H1188:H1189"/>
    <mergeCell ref="F1241:F1242"/>
    <mergeCell ref="F1206:F1207"/>
    <mergeCell ref="F1247:F1248"/>
    <mergeCell ref="E1198:E1199"/>
    <mergeCell ref="E1186:E1187"/>
    <mergeCell ref="H1226:H1227"/>
    <mergeCell ref="G1188:G1189"/>
    <mergeCell ref="E1231:E1232"/>
    <mergeCell ref="F1231:F1232"/>
    <mergeCell ref="F1218:F1219"/>
    <mergeCell ref="F1198:F1199"/>
    <mergeCell ref="F1208:F1209"/>
    <mergeCell ref="F1214:F1215"/>
    <mergeCell ref="F1222:F1223"/>
    <mergeCell ref="G1239:G1240"/>
    <mergeCell ref="F1256:F1257"/>
    <mergeCell ref="G1235:G1236"/>
    <mergeCell ref="G1268:G1269"/>
    <mergeCell ref="G1216:G1217"/>
    <mergeCell ref="G1308:G1309"/>
    <mergeCell ref="H1296:H1297"/>
    <mergeCell ref="E1288:E1289"/>
    <mergeCell ref="H1109:H1110"/>
    <mergeCell ref="G1103:G1104"/>
    <mergeCell ref="H1090:H1091"/>
    <mergeCell ref="G1129:G1130"/>
    <mergeCell ref="G1182:G1183"/>
    <mergeCell ref="G1194:G1195"/>
    <mergeCell ref="G1192:G1193"/>
    <mergeCell ref="E1190:E1191"/>
    <mergeCell ref="F1190:F1191"/>
    <mergeCell ref="E1107:E1108"/>
    <mergeCell ref="E1158:E1159"/>
    <mergeCell ref="G1282:G1283"/>
    <mergeCell ref="G1218:G1219"/>
    <mergeCell ref="E1245:E1246"/>
    <mergeCell ref="E1262:E1263"/>
    <mergeCell ref="G1280:G1281"/>
    <mergeCell ref="G1237:G1238"/>
    <mergeCell ref="F1254:F1255"/>
    <mergeCell ref="H1170:H1177"/>
    <mergeCell ref="H1247:H1248"/>
    <mergeCell ref="E1212:E1213"/>
    <mergeCell ref="F1212:F1213"/>
    <mergeCell ref="G1212:G1213"/>
    <mergeCell ref="H1212:H1213"/>
    <mergeCell ref="E1260:E1261"/>
    <mergeCell ref="E1233:E1234"/>
    <mergeCell ref="F1262:F1263"/>
    <mergeCell ref="G1146:G1147"/>
    <mergeCell ref="G1156:G1157"/>
    <mergeCell ref="F1131:F1132"/>
    <mergeCell ref="E1133:E1134"/>
    <mergeCell ref="E1131:E1132"/>
    <mergeCell ref="F1148:F1149"/>
    <mergeCell ref="E1146:E1147"/>
    <mergeCell ref="G1135:G1136"/>
    <mergeCell ref="H1152:H1153"/>
    <mergeCell ref="E1142:E1143"/>
    <mergeCell ref="F1166:F1167"/>
    <mergeCell ref="F1140:F1141"/>
    <mergeCell ref="G1166:G1167"/>
    <mergeCell ref="G1160:G1161"/>
    <mergeCell ref="G1140:G1141"/>
    <mergeCell ref="H1138:H1139"/>
    <mergeCell ref="E1140:E1141"/>
    <mergeCell ref="H1150:H1151"/>
    <mergeCell ref="G1142:G1143"/>
    <mergeCell ref="G1138:G1139"/>
    <mergeCell ref="H1148:H1149"/>
    <mergeCell ref="H1154:H1155"/>
    <mergeCell ref="H1156:H1157"/>
    <mergeCell ref="G1154:G1155"/>
    <mergeCell ref="G1158:G1159"/>
    <mergeCell ref="F1156:F1157"/>
    <mergeCell ref="F1158:F1159"/>
    <mergeCell ref="F1160:F1161"/>
    <mergeCell ref="G1162:G1163"/>
    <mergeCell ref="F1150:F1151"/>
    <mergeCell ref="E1148:E1149"/>
    <mergeCell ref="F1135:F1136"/>
    <mergeCell ref="E1322:E1323"/>
    <mergeCell ref="E1282:E1283"/>
    <mergeCell ref="F1224:F1225"/>
    <mergeCell ref="F1235:F1236"/>
    <mergeCell ref="E1239:E1240"/>
    <mergeCell ref="F1229:F1230"/>
    <mergeCell ref="F1178:F1179"/>
    <mergeCell ref="E1154:E1155"/>
    <mergeCell ref="F1133:F1134"/>
    <mergeCell ref="H1270:H1271"/>
    <mergeCell ref="H1072:H1073"/>
    <mergeCell ref="H1178:H1179"/>
    <mergeCell ref="G1178:G1179"/>
    <mergeCell ref="F1194:F1195"/>
    <mergeCell ref="H1184:H1185"/>
    <mergeCell ref="F1184:F1185"/>
    <mergeCell ref="F1146:F1147"/>
    <mergeCell ref="H1142:H1143"/>
    <mergeCell ref="H1146:H1147"/>
    <mergeCell ref="H1113:H1114"/>
    <mergeCell ref="H1105:H1106"/>
    <mergeCell ref="G1113:G1114"/>
    <mergeCell ref="H1133:H1134"/>
    <mergeCell ref="H1098:H1099"/>
    <mergeCell ref="G1109:G1110"/>
    <mergeCell ref="G1117:G1118"/>
    <mergeCell ref="G1150:G1151"/>
    <mergeCell ref="H1131:H1132"/>
    <mergeCell ref="G1164:G1165"/>
    <mergeCell ref="H1158:H1159"/>
    <mergeCell ref="F1282:F1283"/>
    <mergeCell ref="E1274:E1275"/>
    <mergeCell ref="H1282:H1283"/>
    <mergeCell ref="G1286:G1287"/>
    <mergeCell ref="E1278:E1279"/>
    <mergeCell ref="F1239:F1240"/>
    <mergeCell ref="E1196:E1197"/>
    <mergeCell ref="E1178:E1179"/>
    <mergeCell ref="H1300:H1301"/>
    <mergeCell ref="F1266:F1267"/>
    <mergeCell ref="E1272:E1273"/>
    <mergeCell ref="E1180:E1181"/>
    <mergeCell ref="E1229:E1230"/>
    <mergeCell ref="E1256:E1257"/>
    <mergeCell ref="E1235:E1236"/>
    <mergeCell ref="F1304:F1305"/>
    <mergeCell ref="G1284:G1285"/>
    <mergeCell ref="G1208:G1209"/>
    <mergeCell ref="G1260:G1261"/>
    <mergeCell ref="G1278:G1279"/>
    <mergeCell ref="F1268:F1269"/>
    <mergeCell ref="E1270:E1271"/>
    <mergeCell ref="E1182:E1183"/>
    <mergeCell ref="G1276:G1277"/>
    <mergeCell ref="H1276:H1277"/>
    <mergeCell ref="G1224:G1225"/>
    <mergeCell ref="F1272:F1273"/>
    <mergeCell ref="H1206:H1207"/>
    <mergeCell ref="E1247:E1248"/>
    <mergeCell ref="E1254:E1255"/>
    <mergeCell ref="F1243:F1244"/>
    <mergeCell ref="F1245:F1246"/>
    <mergeCell ref="E1249:E1250"/>
    <mergeCell ref="E1266:E1267"/>
    <mergeCell ref="H1280:H1281"/>
    <mergeCell ref="H1243:H1244"/>
    <mergeCell ref="H1249:H1250"/>
    <mergeCell ref="H1308:H1309"/>
    <mergeCell ref="H1304:H1305"/>
    <mergeCell ref="F1226:F1227"/>
    <mergeCell ref="G1233:G1234"/>
    <mergeCell ref="H1224:H1225"/>
    <mergeCell ref="H1233:H1234"/>
    <mergeCell ref="G1249:G1250"/>
    <mergeCell ref="H1360:H1361"/>
    <mergeCell ref="H1366:H1367"/>
    <mergeCell ref="H1330:H1331"/>
    <mergeCell ref="G1332:G1333"/>
    <mergeCell ref="G1368:G1369"/>
    <mergeCell ref="H1336:H1337"/>
    <mergeCell ref="H1290:H1291"/>
    <mergeCell ref="H1294:H1295"/>
    <mergeCell ref="H1318:H1319"/>
    <mergeCell ref="H1292:H1293"/>
    <mergeCell ref="H1316:H1317"/>
    <mergeCell ref="H1322:H1323"/>
    <mergeCell ref="G1229:G1230"/>
    <mergeCell ref="H1278:H1279"/>
    <mergeCell ref="G1304:G1305"/>
    <mergeCell ref="F1280:F1281"/>
    <mergeCell ref="F1251:F1252"/>
    <mergeCell ref="G1300:G1301"/>
    <mergeCell ref="G1302:G1303"/>
    <mergeCell ref="G1298:G1299"/>
    <mergeCell ref="G1296:G1297"/>
    <mergeCell ref="H1286:H1287"/>
    <mergeCell ref="F1354:F1355"/>
    <mergeCell ref="C1340:D1340"/>
    <mergeCell ref="C1344:D1344"/>
    <mergeCell ref="H1352:H1353"/>
    <mergeCell ref="G1336:G1337"/>
    <mergeCell ref="G1358:G1359"/>
    <mergeCell ref="G1350:G1351"/>
    <mergeCell ref="G1338:G1339"/>
    <mergeCell ref="F1334:F1335"/>
    <mergeCell ref="B1384:B1385"/>
    <mergeCell ref="C1328:D1328"/>
    <mergeCell ref="C1330:D1330"/>
    <mergeCell ref="C1346:D1346"/>
    <mergeCell ref="F1330:F1331"/>
    <mergeCell ref="G1330:G1331"/>
    <mergeCell ref="H1332:H1333"/>
    <mergeCell ref="F1368:F1369"/>
    <mergeCell ref="F1358:F1359"/>
    <mergeCell ref="G1328:G1329"/>
    <mergeCell ref="F1344:F1345"/>
    <mergeCell ref="C1342:D1342"/>
    <mergeCell ref="E1364:E1365"/>
    <mergeCell ref="G1380:G1381"/>
    <mergeCell ref="H1346:H1347"/>
    <mergeCell ref="F1356:F1357"/>
    <mergeCell ref="F1360:F1361"/>
    <mergeCell ref="F1364:F1365"/>
    <mergeCell ref="H1370:H1371"/>
    <mergeCell ref="G1376:G1377"/>
    <mergeCell ref="B1475:B1476"/>
    <mergeCell ref="F1473:F1474"/>
    <mergeCell ref="I1445:I1446"/>
    <mergeCell ref="I1430:I1431"/>
    <mergeCell ref="A1469:A1470"/>
    <mergeCell ref="B1469:B1470"/>
    <mergeCell ref="E1475:E1476"/>
    <mergeCell ref="C1475:D1475"/>
    <mergeCell ref="F1471:F1472"/>
    <mergeCell ref="G1473:G1474"/>
    <mergeCell ref="C1394:D1394"/>
    <mergeCell ref="A1465:A1466"/>
    <mergeCell ref="A1473:A1474"/>
    <mergeCell ref="I1475:I1476"/>
    <mergeCell ref="G1475:G1476"/>
    <mergeCell ref="H1475:H1476"/>
    <mergeCell ref="F1475:F1476"/>
    <mergeCell ref="I1473:I1474"/>
    <mergeCell ref="H1473:H1474"/>
    <mergeCell ref="A1467:A1468"/>
    <mergeCell ref="B1467:B1468"/>
    <mergeCell ref="A1475:A1476"/>
    <mergeCell ref="B1473:B1474"/>
    <mergeCell ref="A1471:A1472"/>
    <mergeCell ref="C1467:D1467"/>
    <mergeCell ref="B1471:B1472"/>
    <mergeCell ref="G1430:G1431"/>
    <mergeCell ref="C1414:D1414"/>
    <mergeCell ref="F1434:F1435"/>
    <mergeCell ref="G1434:G1435"/>
    <mergeCell ref="A1461:A1462"/>
    <mergeCell ref="G1398:G1399"/>
    <mergeCell ref="G1455:G1456"/>
    <mergeCell ref="E1451:E1452"/>
    <mergeCell ref="F1451:F1452"/>
    <mergeCell ref="E1449:E1450"/>
    <mergeCell ref="C1455:D1455"/>
    <mergeCell ref="F1440:F1441"/>
    <mergeCell ref="B1406:B1407"/>
    <mergeCell ref="C1412:D1412"/>
    <mergeCell ref="C1398:D1398"/>
    <mergeCell ref="B1410:B1411"/>
    <mergeCell ref="C1410:D1410"/>
    <mergeCell ref="E1410:E1411"/>
    <mergeCell ref="G1404:G1405"/>
    <mergeCell ref="F1465:F1466"/>
    <mergeCell ref="G1463:G1464"/>
    <mergeCell ref="H1463:H1464"/>
    <mergeCell ref="H1459:H1460"/>
    <mergeCell ref="F1404:F1405"/>
    <mergeCell ref="F1461:F1462"/>
    <mergeCell ref="H1412:H1413"/>
    <mergeCell ref="G1400:G1401"/>
    <mergeCell ref="G1424:G1425"/>
    <mergeCell ref="B1445:B1446"/>
    <mergeCell ref="B1438:B1439"/>
    <mergeCell ref="B1440:B1441"/>
    <mergeCell ref="B1463:B1464"/>
    <mergeCell ref="E1473:E1474"/>
    <mergeCell ref="C1473:D1473"/>
    <mergeCell ref="G1467:G1468"/>
    <mergeCell ref="B1408:B1409"/>
    <mergeCell ref="B1434:B1435"/>
    <mergeCell ref="C1434:D1434"/>
    <mergeCell ref="H1406:H1407"/>
    <mergeCell ref="I1422:I1423"/>
    <mergeCell ref="H1428:H1429"/>
    <mergeCell ref="H1436:H1437"/>
    <mergeCell ref="B1424:B1425"/>
    <mergeCell ref="G1426:G1427"/>
    <mergeCell ref="G1438:G1439"/>
    <mergeCell ref="E1428:E1429"/>
    <mergeCell ref="C1428:D1428"/>
    <mergeCell ref="C1449:D1449"/>
    <mergeCell ref="E1463:E1464"/>
    <mergeCell ref="B1457:B1458"/>
    <mergeCell ref="B1449:B1450"/>
    <mergeCell ref="F1457:F1458"/>
    <mergeCell ref="B1453:B1454"/>
    <mergeCell ref="H1440:H1441"/>
    <mergeCell ref="G1406:G1407"/>
    <mergeCell ref="F1426:F1427"/>
    <mergeCell ref="E1426:E1427"/>
    <mergeCell ref="F1420:F1421"/>
    <mergeCell ref="I1455:I1456"/>
    <mergeCell ref="C1453:D1453"/>
    <mergeCell ref="F1430:F1431"/>
    <mergeCell ref="B1461:B1462"/>
    <mergeCell ref="F1469:F1470"/>
    <mergeCell ref="B1465:B1466"/>
    <mergeCell ref="E1469:E1470"/>
    <mergeCell ref="F1467:F1468"/>
    <mergeCell ref="I1461:I1462"/>
    <mergeCell ref="I1451:I1452"/>
    <mergeCell ref="I1453:I1454"/>
    <mergeCell ref="I1459:I1460"/>
    <mergeCell ref="D1443:D1444"/>
    <mergeCell ref="H1424:H1425"/>
    <mergeCell ref="C1416:D1416"/>
    <mergeCell ref="I1400:I1401"/>
    <mergeCell ref="C1465:D1465"/>
    <mergeCell ref="C1457:D1457"/>
    <mergeCell ref="E1465:E1466"/>
    <mergeCell ref="I1463:I1464"/>
    <mergeCell ref="F1463:F1464"/>
    <mergeCell ref="H1461:H1462"/>
    <mergeCell ref="C1461:D1461"/>
    <mergeCell ref="C1451:D1451"/>
    <mergeCell ref="F1447:F1448"/>
    <mergeCell ref="F1445:F1446"/>
    <mergeCell ref="H1400:H1401"/>
    <mergeCell ref="C1402:D1402"/>
    <mergeCell ref="E1402:E1403"/>
    <mergeCell ref="F1459:F1460"/>
    <mergeCell ref="G1459:G1460"/>
    <mergeCell ref="G1453:G1454"/>
    <mergeCell ref="H1408:H1409"/>
    <mergeCell ref="H1451:H1452"/>
    <mergeCell ref="F1453:F1454"/>
    <mergeCell ref="E1461:E1462"/>
    <mergeCell ref="E1455:E1456"/>
    <mergeCell ref="F1455:F1456"/>
    <mergeCell ref="G1451:G1452"/>
    <mergeCell ref="H1447:H1448"/>
    <mergeCell ref="H1430:H1431"/>
    <mergeCell ref="I1424:I1425"/>
    <mergeCell ref="H1426:H1427"/>
    <mergeCell ref="E1438:E1439"/>
    <mergeCell ref="C1436:D1436"/>
    <mergeCell ref="F1416:F1417"/>
    <mergeCell ref="E1394:E1395"/>
    <mergeCell ref="B1392:B1393"/>
    <mergeCell ref="E1445:E1446"/>
    <mergeCell ref="G1447:G1448"/>
    <mergeCell ref="C1396:D1396"/>
    <mergeCell ref="E1440:E1441"/>
    <mergeCell ref="B1428:B1429"/>
    <mergeCell ref="E1432:E1433"/>
    <mergeCell ref="I1428:I1429"/>
    <mergeCell ref="I1440:I1441"/>
    <mergeCell ref="C1406:D1406"/>
    <mergeCell ref="I1438:I1439"/>
    <mergeCell ref="G1412:G1413"/>
    <mergeCell ref="F1398:F1399"/>
    <mergeCell ref="I1412:I1413"/>
    <mergeCell ref="I1404:I1405"/>
    <mergeCell ref="E1404:E1405"/>
    <mergeCell ref="B1430:B1431"/>
    <mergeCell ref="H1396:H1397"/>
    <mergeCell ref="F1394:F1395"/>
    <mergeCell ref="H1422:H1423"/>
    <mergeCell ref="I1396:I1397"/>
    <mergeCell ref="H1392:H1393"/>
    <mergeCell ref="B1436:B1437"/>
    <mergeCell ref="A1445:A1446"/>
    <mergeCell ref="A1442:A1444"/>
    <mergeCell ref="C1443:C1444"/>
    <mergeCell ref="F1436:F1437"/>
    <mergeCell ref="G1394:G1395"/>
    <mergeCell ref="G1420:G1421"/>
    <mergeCell ref="H1420:H1421"/>
    <mergeCell ref="I1420:I1421"/>
    <mergeCell ref="E1442:E1444"/>
    <mergeCell ref="I1416:I1417"/>
    <mergeCell ref="H1416:H1417"/>
    <mergeCell ref="H1404:H1405"/>
    <mergeCell ref="E1424:E1425"/>
    <mergeCell ref="I1449:I1450"/>
    <mergeCell ref="F1438:F1439"/>
    <mergeCell ref="C1430:D1430"/>
    <mergeCell ref="E1447:E1448"/>
    <mergeCell ref="F1442:F1444"/>
    <mergeCell ref="G1442:G1444"/>
    <mergeCell ref="H1442:H1444"/>
    <mergeCell ref="I1442:I1444"/>
    <mergeCell ref="I1402:I1403"/>
    <mergeCell ref="H1402:H1403"/>
    <mergeCell ref="F1402:F1403"/>
    <mergeCell ref="G1402:G1403"/>
    <mergeCell ref="B1414:B1415"/>
    <mergeCell ref="F1414:F1415"/>
    <mergeCell ref="B1412:B1413"/>
    <mergeCell ref="E1396:E1397"/>
    <mergeCell ref="A1449:A1450"/>
    <mergeCell ref="H1455:H1456"/>
    <mergeCell ref="G1457:G1458"/>
    <mergeCell ref="H1457:H1458"/>
    <mergeCell ref="A1451:A1452"/>
    <mergeCell ref="A1426:A1427"/>
    <mergeCell ref="C1442:D1442"/>
    <mergeCell ref="B1455:B1456"/>
    <mergeCell ref="B1447:B1448"/>
    <mergeCell ref="C1440:D1440"/>
    <mergeCell ref="F1432:F1433"/>
    <mergeCell ref="E1459:E1460"/>
    <mergeCell ref="E1457:E1458"/>
    <mergeCell ref="E1453:E1454"/>
    <mergeCell ref="A1453:A1454"/>
    <mergeCell ref="B1451:B1452"/>
    <mergeCell ref="H1445:H1446"/>
    <mergeCell ref="A1438:A1439"/>
    <mergeCell ref="C1432:D1432"/>
    <mergeCell ref="A1436:A1437"/>
    <mergeCell ref="B1432:B1433"/>
    <mergeCell ref="A1457:A1458"/>
    <mergeCell ref="A1440:A1441"/>
    <mergeCell ref="E1434:E1435"/>
    <mergeCell ref="A1434:A1435"/>
    <mergeCell ref="C1459:D1459"/>
    <mergeCell ref="A1432:A1433"/>
    <mergeCell ref="A1447:A1448"/>
    <mergeCell ref="G1440:G1441"/>
    <mergeCell ref="C1426:D1426"/>
    <mergeCell ref="H1453:H1454"/>
    <mergeCell ref="C1447:D1447"/>
    <mergeCell ref="I1380:I1381"/>
    <mergeCell ref="A1459:A1460"/>
    <mergeCell ref="A1455:A1456"/>
    <mergeCell ref="E1436:E1437"/>
    <mergeCell ref="B1459:B1460"/>
    <mergeCell ref="F1449:F1450"/>
    <mergeCell ref="I1398:I1399"/>
    <mergeCell ref="I1394:I1395"/>
    <mergeCell ref="H1398:H1399"/>
    <mergeCell ref="I1392:I1393"/>
    <mergeCell ref="G1396:G1397"/>
    <mergeCell ref="H1386:H1387"/>
    <mergeCell ref="H1380:H1381"/>
    <mergeCell ref="I1386:I1387"/>
    <mergeCell ref="G1392:G1393"/>
    <mergeCell ref="E1384:E1385"/>
    <mergeCell ref="A1428:A1429"/>
    <mergeCell ref="H1382:H1383"/>
    <mergeCell ref="G1382:G1383"/>
    <mergeCell ref="A1398:A1399"/>
    <mergeCell ref="C1400:D1400"/>
    <mergeCell ref="I1408:I1409"/>
    <mergeCell ref="H1414:H1415"/>
    <mergeCell ref="B1400:B1401"/>
    <mergeCell ref="F1408:F1409"/>
    <mergeCell ref="A1410:A1411"/>
    <mergeCell ref="E1412:E1413"/>
    <mergeCell ref="E1406:E1407"/>
    <mergeCell ref="I1348:I1349"/>
    <mergeCell ref="A1430:A1431"/>
    <mergeCell ref="I1378:I1379"/>
    <mergeCell ref="G1374:G1375"/>
    <mergeCell ref="I1471:I1472"/>
    <mergeCell ref="C1469:D1469"/>
    <mergeCell ref="G1469:G1470"/>
    <mergeCell ref="I1467:I1468"/>
    <mergeCell ref="C1471:D1471"/>
    <mergeCell ref="E1471:E1472"/>
    <mergeCell ref="G1471:G1472"/>
    <mergeCell ref="H1471:H1472"/>
    <mergeCell ref="E1467:E1468"/>
    <mergeCell ref="H1467:H1468"/>
    <mergeCell ref="H1469:H1470"/>
    <mergeCell ref="I1465:I1466"/>
    <mergeCell ref="G1449:G1450"/>
    <mergeCell ref="I1457:I1458"/>
    <mergeCell ref="I1469:I1470"/>
    <mergeCell ref="H1449:H1450"/>
    <mergeCell ref="I1426:I1427"/>
    <mergeCell ref="I1447:I1448"/>
    <mergeCell ref="H1434:H1435"/>
    <mergeCell ref="E1430:E1431"/>
    <mergeCell ref="H1438:H1439"/>
    <mergeCell ref="G1432:G1433"/>
    <mergeCell ref="G1461:G1462"/>
    <mergeCell ref="G1465:G1466"/>
    <mergeCell ref="C1463:D1463"/>
    <mergeCell ref="C1438:D1438"/>
    <mergeCell ref="G1445:G1446"/>
    <mergeCell ref="G1436:G1437"/>
    <mergeCell ref="I1350:I1351"/>
    <mergeCell ref="G1364:G1365"/>
    <mergeCell ref="I1366:I1367"/>
    <mergeCell ref="I1328:I1329"/>
    <mergeCell ref="H1354:H1355"/>
    <mergeCell ref="G1344:G1345"/>
    <mergeCell ref="A1463:A1464"/>
    <mergeCell ref="H1465:H1466"/>
    <mergeCell ref="H1376:H1377"/>
    <mergeCell ref="H1378:H1379"/>
    <mergeCell ref="H1372:H1373"/>
    <mergeCell ref="H1394:H1395"/>
    <mergeCell ref="I1390:I1391"/>
    <mergeCell ref="G1378:G1379"/>
    <mergeCell ref="I1374:I1375"/>
    <mergeCell ref="I1376:I1377"/>
    <mergeCell ref="I1368:I1369"/>
    <mergeCell ref="G1370:G1371"/>
    <mergeCell ref="I1434:I1435"/>
    <mergeCell ref="I1436:I1437"/>
    <mergeCell ref="H1432:H1433"/>
    <mergeCell ref="I1414:I1415"/>
    <mergeCell ref="F1428:F1429"/>
    <mergeCell ref="G1428:G1429"/>
    <mergeCell ref="F1392:F1393"/>
    <mergeCell ref="I1432:I1433"/>
    <mergeCell ref="F1400:F1401"/>
    <mergeCell ref="G1414:G1415"/>
    <mergeCell ref="I1406:I1407"/>
    <mergeCell ref="G1408:G1409"/>
    <mergeCell ref="I1360:I1361"/>
    <mergeCell ref="H1356:H1357"/>
    <mergeCell ref="I1280:I1281"/>
    <mergeCell ref="H1306:H1307"/>
    <mergeCell ref="I1284:I1285"/>
    <mergeCell ref="I1324:I1325"/>
    <mergeCell ref="I1286:I1287"/>
    <mergeCell ref="H1288:H1289"/>
    <mergeCell ref="H1334:H1335"/>
    <mergeCell ref="H1284:H1285"/>
    <mergeCell ref="I1290:I1291"/>
    <mergeCell ref="I1334:I1335"/>
    <mergeCell ref="I1332:I1333"/>
    <mergeCell ref="I1340:I1341"/>
    <mergeCell ref="H1344:H1345"/>
    <mergeCell ref="H1340:H1341"/>
    <mergeCell ref="I1344:I1345"/>
    <mergeCell ref="I1346:I1347"/>
    <mergeCell ref="H1324:H1325"/>
    <mergeCell ref="I1296:I1297"/>
    <mergeCell ref="I1288:I1289"/>
    <mergeCell ref="I1306:I1307"/>
    <mergeCell ref="I1298:I1299"/>
    <mergeCell ref="I1304:I1305"/>
    <mergeCell ref="I1312:I1313"/>
    <mergeCell ref="I1326:I1327"/>
    <mergeCell ref="I1322:I1323"/>
    <mergeCell ref="I1320:I1321"/>
    <mergeCell ref="I1336:I1337"/>
    <mergeCell ref="I1314:I1315"/>
    <mergeCell ref="H1302:H1303"/>
    <mergeCell ref="I1294:I1295"/>
    <mergeCell ref="I1330:I1331"/>
    <mergeCell ref="H1342:H1343"/>
    <mergeCell ref="G1290:G1291"/>
    <mergeCell ref="F1328:F1329"/>
    <mergeCell ref="F1298:F1299"/>
    <mergeCell ref="G1294:G1295"/>
    <mergeCell ref="G1306:G1307"/>
    <mergeCell ref="F1326:F1327"/>
    <mergeCell ref="G1316:G1317"/>
    <mergeCell ref="I1316:I1317"/>
    <mergeCell ref="G1320:G1321"/>
    <mergeCell ref="G1292:G1293"/>
    <mergeCell ref="H1298:H1299"/>
    <mergeCell ref="F1306:F1307"/>
    <mergeCell ref="F1296:F1297"/>
    <mergeCell ref="F1316:F1317"/>
    <mergeCell ref="H1314:H1315"/>
    <mergeCell ref="F1314:F1315"/>
    <mergeCell ref="F1294:F1295"/>
    <mergeCell ref="G1322:G1323"/>
    <mergeCell ref="F1310:F1311"/>
    <mergeCell ref="H1326:H1327"/>
    <mergeCell ref="A1360:A1361"/>
    <mergeCell ref="B1362:B1363"/>
    <mergeCell ref="C1360:D1360"/>
    <mergeCell ref="E1362:E1363"/>
    <mergeCell ref="B1360:B1361"/>
    <mergeCell ref="A1366:A1367"/>
    <mergeCell ref="C1362:D1362"/>
    <mergeCell ref="I1308:I1309"/>
    <mergeCell ref="I1300:I1301"/>
    <mergeCell ref="H1320:H1321"/>
    <mergeCell ref="I1310:I1311"/>
    <mergeCell ref="H1310:H1311"/>
    <mergeCell ref="H1328:H1329"/>
    <mergeCell ref="G1324:G1325"/>
    <mergeCell ref="I1302:I1303"/>
    <mergeCell ref="I1292:I1293"/>
    <mergeCell ref="H1312:H1313"/>
    <mergeCell ref="I1318:I1319"/>
    <mergeCell ref="G1326:G1327"/>
    <mergeCell ref="I1342:I1343"/>
    <mergeCell ref="G1342:G1343"/>
    <mergeCell ref="G1348:G1349"/>
    <mergeCell ref="H1348:H1349"/>
    <mergeCell ref="H1364:H1365"/>
    <mergeCell ref="I1358:I1359"/>
    <mergeCell ref="H1338:H1339"/>
    <mergeCell ref="I1338:I1339"/>
    <mergeCell ref="I1364:I1365"/>
    <mergeCell ref="G1362:G1363"/>
    <mergeCell ref="G1360:G1361"/>
    <mergeCell ref="G1366:G1367"/>
    <mergeCell ref="I1352:I1353"/>
    <mergeCell ref="E1358:E1359"/>
    <mergeCell ref="A1364:A1365"/>
    <mergeCell ref="E1370:E1371"/>
    <mergeCell ref="B1372:B1373"/>
    <mergeCell ref="G1386:G1387"/>
    <mergeCell ref="C1326:D1326"/>
    <mergeCell ref="E1306:E1307"/>
    <mergeCell ref="F1346:F1347"/>
    <mergeCell ref="G1310:G1311"/>
    <mergeCell ref="G1312:G1313"/>
    <mergeCell ref="A1380:A1381"/>
    <mergeCell ref="A1386:A1389"/>
    <mergeCell ref="B1358:B1359"/>
    <mergeCell ref="F1376:F1377"/>
    <mergeCell ref="C1369:C1371"/>
    <mergeCell ref="F1378:F1379"/>
    <mergeCell ref="F1362:F1363"/>
    <mergeCell ref="G1334:G1335"/>
    <mergeCell ref="C1310:D1310"/>
    <mergeCell ref="C1316:D1316"/>
    <mergeCell ref="E1334:E1335"/>
    <mergeCell ref="C1320:D1320"/>
    <mergeCell ref="E1320:E1321"/>
    <mergeCell ref="E1308:E1309"/>
    <mergeCell ref="C1322:D1322"/>
    <mergeCell ref="G1346:G1347"/>
    <mergeCell ref="E1346:E1347"/>
    <mergeCell ref="E1382:E1383"/>
    <mergeCell ref="E1338:E1339"/>
    <mergeCell ref="F1338:F1339"/>
    <mergeCell ref="C1338:D1338"/>
    <mergeCell ref="A1358:A1359"/>
    <mergeCell ref="H1384:H1385"/>
    <mergeCell ref="B1394:B1395"/>
    <mergeCell ref="E1392:E1393"/>
    <mergeCell ref="C1376:D1376"/>
    <mergeCell ref="C1368:D1368"/>
    <mergeCell ref="D1370:D1371"/>
    <mergeCell ref="F1374:F1375"/>
    <mergeCell ref="C1378:D1378"/>
    <mergeCell ref="B1380:B1381"/>
    <mergeCell ref="E1380:E1381"/>
    <mergeCell ref="A1382:A1383"/>
    <mergeCell ref="F1382:F1383"/>
    <mergeCell ref="B1366:B1367"/>
    <mergeCell ref="C1366:D1366"/>
    <mergeCell ref="E1366:E1367"/>
    <mergeCell ref="C1364:D1364"/>
    <mergeCell ref="B1368:B1371"/>
    <mergeCell ref="A1374:A1375"/>
    <mergeCell ref="C1392:D1392"/>
    <mergeCell ref="G1372:G1373"/>
    <mergeCell ref="H1368:H1369"/>
    <mergeCell ref="G1390:G1391"/>
    <mergeCell ref="H1390:H1391"/>
    <mergeCell ref="B1386:B1389"/>
    <mergeCell ref="G1318:G1319"/>
    <mergeCell ref="G1314:G1315"/>
    <mergeCell ref="F1320:F1321"/>
    <mergeCell ref="F1324:F1325"/>
    <mergeCell ref="F1322:F1323"/>
    <mergeCell ref="F1318:F1319"/>
    <mergeCell ref="E1314:E1315"/>
    <mergeCell ref="A1392:A1393"/>
    <mergeCell ref="B1378:B1379"/>
    <mergeCell ref="A1394:A1395"/>
    <mergeCell ref="B1382:B1383"/>
    <mergeCell ref="A1400:A1401"/>
    <mergeCell ref="C1334:D1334"/>
    <mergeCell ref="G1384:G1385"/>
    <mergeCell ref="C1382:D1382"/>
    <mergeCell ref="C1380:D1380"/>
    <mergeCell ref="F1396:F1397"/>
    <mergeCell ref="F1384:F1385"/>
    <mergeCell ref="F1386:F1387"/>
    <mergeCell ref="C1387:C1389"/>
    <mergeCell ref="E1390:E1391"/>
    <mergeCell ref="F1380:F1381"/>
    <mergeCell ref="F1366:F1367"/>
    <mergeCell ref="E1378:E1379"/>
    <mergeCell ref="C1372:D1372"/>
    <mergeCell ref="E1374:E1375"/>
    <mergeCell ref="E1376:E1377"/>
    <mergeCell ref="E1330:E1331"/>
    <mergeCell ref="C1324:D1324"/>
    <mergeCell ref="B1328:B1329"/>
    <mergeCell ref="A1342:A1343"/>
    <mergeCell ref="A1344:A1345"/>
    <mergeCell ref="I1370:I1371"/>
    <mergeCell ref="H1362:H1363"/>
    <mergeCell ref="E1332:E1333"/>
    <mergeCell ref="E1328:E1329"/>
    <mergeCell ref="C1352:D1352"/>
    <mergeCell ref="F1332:F1333"/>
    <mergeCell ref="I1372:I1373"/>
    <mergeCell ref="I1384:I1385"/>
    <mergeCell ref="H1374:H1375"/>
    <mergeCell ref="I1382:I1383"/>
    <mergeCell ref="I1362:I1363"/>
    <mergeCell ref="H1350:H1351"/>
    <mergeCell ref="G1354:G1355"/>
    <mergeCell ref="I1354:I1355"/>
    <mergeCell ref="I1356:I1357"/>
    <mergeCell ref="H1358:H1359"/>
    <mergeCell ref="A1424:A1425"/>
    <mergeCell ref="F1424:F1425"/>
    <mergeCell ref="E1414:E1415"/>
    <mergeCell ref="F1406:F1407"/>
    <mergeCell ref="A1404:A1405"/>
    <mergeCell ref="C1420:D1420"/>
    <mergeCell ref="E1420:E1421"/>
    <mergeCell ref="A1420:A1421"/>
    <mergeCell ref="A1422:A1423"/>
    <mergeCell ref="G1410:G1411"/>
    <mergeCell ref="H1410:H1411"/>
    <mergeCell ref="I1410:I1411"/>
    <mergeCell ref="F1412:F1413"/>
    <mergeCell ref="A1412:A1413"/>
    <mergeCell ref="B1398:B1399"/>
    <mergeCell ref="B1396:B1397"/>
    <mergeCell ref="B1420:B1421"/>
    <mergeCell ref="C1424:D1424"/>
    <mergeCell ref="F1410:F1411"/>
    <mergeCell ref="E1408:E1409"/>
    <mergeCell ref="A1396:A1397"/>
    <mergeCell ref="A1408:A1409"/>
    <mergeCell ref="B1442:B1444"/>
    <mergeCell ref="C1445:D1445"/>
    <mergeCell ref="F1390:F1391"/>
    <mergeCell ref="F1370:F1371"/>
    <mergeCell ref="F1372:F1373"/>
    <mergeCell ref="E1372:E1373"/>
    <mergeCell ref="F1422:F1423"/>
    <mergeCell ref="G1422:G1423"/>
    <mergeCell ref="G1416:G1417"/>
    <mergeCell ref="E1386:E1387"/>
    <mergeCell ref="C1374:D1374"/>
    <mergeCell ref="A1384:A1385"/>
    <mergeCell ref="B1426:B1427"/>
    <mergeCell ref="B1404:B1405"/>
    <mergeCell ref="C1404:D1404"/>
    <mergeCell ref="A1406:A1407"/>
    <mergeCell ref="A1376:A1377"/>
    <mergeCell ref="B1376:B1377"/>
    <mergeCell ref="B1374:B1375"/>
    <mergeCell ref="B1422:B1423"/>
    <mergeCell ref="C1422:D1422"/>
    <mergeCell ref="E1422:E1423"/>
    <mergeCell ref="A1378:A1379"/>
    <mergeCell ref="A1390:A1391"/>
    <mergeCell ref="A1414:A1415"/>
    <mergeCell ref="C1408:D1408"/>
    <mergeCell ref="A1416:A1417"/>
    <mergeCell ref="B1416:B1417"/>
    <mergeCell ref="C1384:D1384"/>
    <mergeCell ref="C1386:D1386"/>
    <mergeCell ref="C1390:D1390"/>
    <mergeCell ref="E1416:E1417"/>
    <mergeCell ref="E1400:E1401"/>
    <mergeCell ref="E1398:E1399"/>
    <mergeCell ref="F1340:F1341"/>
    <mergeCell ref="C1350:D1350"/>
    <mergeCell ref="C1356:D1356"/>
    <mergeCell ref="E1356:E1357"/>
    <mergeCell ref="E1344:E1345"/>
    <mergeCell ref="E1354:E1355"/>
    <mergeCell ref="C1354:D1354"/>
    <mergeCell ref="A1352:A1353"/>
    <mergeCell ref="G1352:G1353"/>
    <mergeCell ref="A1354:A1355"/>
    <mergeCell ref="B1354:B1355"/>
    <mergeCell ref="F1352:F1353"/>
    <mergeCell ref="G1356:G1357"/>
    <mergeCell ref="B1356:B1357"/>
    <mergeCell ref="E1350:E1351"/>
    <mergeCell ref="F1350:F1351"/>
    <mergeCell ref="F1342:F1343"/>
    <mergeCell ref="A1356:A1357"/>
    <mergeCell ref="A1350:A1351"/>
    <mergeCell ref="B1344:B1345"/>
    <mergeCell ref="C1358:D1358"/>
    <mergeCell ref="E1360:E1361"/>
    <mergeCell ref="G1340:G1341"/>
    <mergeCell ref="A1402:A1403"/>
    <mergeCell ref="B1402:B1403"/>
    <mergeCell ref="B1390:B1391"/>
    <mergeCell ref="F1348:F1349"/>
    <mergeCell ref="E1348:E1349"/>
    <mergeCell ref="A1346:A1347"/>
    <mergeCell ref="A1334:A1335"/>
    <mergeCell ref="C1336:D1336"/>
    <mergeCell ref="A1332:A1333"/>
    <mergeCell ref="B1332:B1333"/>
    <mergeCell ref="E1326:E1327"/>
    <mergeCell ref="A1326:A1327"/>
    <mergeCell ref="A1328:A1329"/>
    <mergeCell ref="B1334:B1335"/>
    <mergeCell ref="A1336:A1337"/>
    <mergeCell ref="E1336:E1337"/>
    <mergeCell ref="F1336:F1337"/>
    <mergeCell ref="A1340:A1341"/>
    <mergeCell ref="C1348:D1348"/>
    <mergeCell ref="A1348:A1349"/>
    <mergeCell ref="B1348:B1349"/>
    <mergeCell ref="B1336:B1337"/>
    <mergeCell ref="B1338:B1339"/>
    <mergeCell ref="B1340:B1341"/>
    <mergeCell ref="A1338:A1339"/>
    <mergeCell ref="B1326:B1327"/>
    <mergeCell ref="A1362:A1363"/>
    <mergeCell ref="A1368:A1371"/>
    <mergeCell ref="E1352:E1353"/>
    <mergeCell ref="B1342:B1343"/>
    <mergeCell ref="A1372:A1373"/>
    <mergeCell ref="E1368:E1369"/>
    <mergeCell ref="B1364:B1365"/>
    <mergeCell ref="B1330:B1331"/>
    <mergeCell ref="A1330:A1331"/>
    <mergeCell ref="C1332:D1332"/>
    <mergeCell ref="B1352:B1353"/>
    <mergeCell ref="B1350:B1351"/>
    <mergeCell ref="B1346:B1347"/>
    <mergeCell ref="B1316:B1317"/>
    <mergeCell ref="E1318:E1319"/>
    <mergeCell ref="E1310:E1311"/>
    <mergeCell ref="B1298:B1299"/>
    <mergeCell ref="B1294:B1295"/>
    <mergeCell ref="B1306:B1307"/>
    <mergeCell ref="A1312:A1313"/>
    <mergeCell ref="C1314:D1314"/>
    <mergeCell ref="C1312:D1312"/>
    <mergeCell ref="E1300:E1301"/>
    <mergeCell ref="C1296:D1296"/>
    <mergeCell ref="C1306:D1306"/>
    <mergeCell ref="A1324:A1325"/>
    <mergeCell ref="B1324:B1325"/>
    <mergeCell ref="A1322:A1323"/>
    <mergeCell ref="B1322:B1323"/>
    <mergeCell ref="B1314:B1315"/>
    <mergeCell ref="B1312:B1313"/>
    <mergeCell ref="E1324:E1325"/>
    <mergeCell ref="B1310:B1311"/>
    <mergeCell ref="A1310:A1311"/>
    <mergeCell ref="E1342:E1343"/>
    <mergeCell ref="E1340:E1341"/>
    <mergeCell ref="C1298:D1298"/>
    <mergeCell ref="C1304:D1304"/>
    <mergeCell ref="E1304:E1305"/>
    <mergeCell ref="F1274:F1275"/>
    <mergeCell ref="E1296:E1297"/>
    <mergeCell ref="E1292:E1293"/>
    <mergeCell ref="A1274:A1275"/>
    <mergeCell ref="E1276:E1277"/>
    <mergeCell ref="F1276:F1277"/>
    <mergeCell ref="C1276:D1276"/>
    <mergeCell ref="A1282:A1283"/>
    <mergeCell ref="A1276:A1277"/>
    <mergeCell ref="B1276:B1277"/>
    <mergeCell ref="F1292:F1293"/>
    <mergeCell ref="A1300:A1301"/>
    <mergeCell ref="F1284:F1285"/>
    <mergeCell ref="E1302:E1303"/>
    <mergeCell ref="F1302:F1303"/>
    <mergeCell ref="E1298:E1299"/>
    <mergeCell ref="C1280:D1280"/>
    <mergeCell ref="C1284:D1284"/>
    <mergeCell ref="B1296:B1297"/>
    <mergeCell ref="A1286:A1287"/>
    <mergeCell ref="A1296:A1297"/>
    <mergeCell ref="A1298:A1299"/>
    <mergeCell ref="B1288:B1289"/>
    <mergeCell ref="F1288:F1289"/>
    <mergeCell ref="F1286:F1287"/>
    <mergeCell ref="B1300:B1301"/>
    <mergeCell ref="C1300:D1300"/>
    <mergeCell ref="A1288:A1289"/>
    <mergeCell ref="B1284:B1285"/>
    <mergeCell ref="A1278:A1279"/>
    <mergeCell ref="F1300:F1301"/>
    <mergeCell ref="F1290:F1291"/>
    <mergeCell ref="F1312:F1313"/>
    <mergeCell ref="A1316:A1317"/>
    <mergeCell ref="E1316:E1317"/>
    <mergeCell ref="A1290:A1291"/>
    <mergeCell ref="B1290:B1291"/>
    <mergeCell ref="C1290:D1290"/>
    <mergeCell ref="B1286:B1287"/>
    <mergeCell ref="A1302:A1303"/>
    <mergeCell ref="B1302:B1303"/>
    <mergeCell ref="C1302:D1302"/>
    <mergeCell ref="A1320:A1321"/>
    <mergeCell ref="B1320:B1321"/>
    <mergeCell ref="A1318:A1319"/>
    <mergeCell ref="B1318:B1319"/>
    <mergeCell ref="C1318:D1318"/>
    <mergeCell ref="E1312:E1313"/>
    <mergeCell ref="F1308:F1309"/>
    <mergeCell ref="A1294:A1295"/>
    <mergeCell ref="E1290:E1291"/>
    <mergeCell ref="E1294:E1295"/>
    <mergeCell ref="E1286:E1287"/>
    <mergeCell ref="A1266:A1267"/>
    <mergeCell ref="C1266:D1266"/>
    <mergeCell ref="A1314:A1315"/>
    <mergeCell ref="A1304:A1305"/>
    <mergeCell ref="C1282:D1282"/>
    <mergeCell ref="B1282:B1283"/>
    <mergeCell ref="C1294:D1294"/>
    <mergeCell ref="A1308:A1309"/>
    <mergeCell ref="B1304:B1305"/>
    <mergeCell ref="C1308:D1308"/>
    <mergeCell ref="B1308:B1309"/>
    <mergeCell ref="C1288:D1288"/>
    <mergeCell ref="A1292:A1293"/>
    <mergeCell ref="B1292:B1293"/>
    <mergeCell ref="C1292:D1292"/>
    <mergeCell ref="B1270:B1271"/>
    <mergeCell ref="A1306:A1307"/>
    <mergeCell ref="C1278:D1278"/>
    <mergeCell ref="E1284:E1285"/>
    <mergeCell ref="B1233:B1234"/>
    <mergeCell ref="C1247:D1247"/>
    <mergeCell ref="C1233:D1233"/>
    <mergeCell ref="A1243:A1244"/>
    <mergeCell ref="C1235:D1235"/>
    <mergeCell ref="A1235:A1236"/>
    <mergeCell ref="A1237:A1238"/>
    <mergeCell ref="B1247:B1248"/>
    <mergeCell ref="B1235:B1236"/>
    <mergeCell ref="C1237:D1237"/>
    <mergeCell ref="A1241:A1242"/>
    <mergeCell ref="C1241:D1241"/>
    <mergeCell ref="A1233:A1234"/>
    <mergeCell ref="B1274:B1275"/>
    <mergeCell ref="C1274:D1274"/>
    <mergeCell ref="C1286:D1286"/>
    <mergeCell ref="C1268:D1268"/>
    <mergeCell ref="A1268:A1269"/>
    <mergeCell ref="A1284:A1285"/>
    <mergeCell ref="B1280:B1281"/>
    <mergeCell ref="F1142:F1143"/>
    <mergeCell ref="C1148:D1148"/>
    <mergeCell ref="B1150:B1151"/>
    <mergeCell ref="B1144:B1145"/>
    <mergeCell ref="E1192:E1193"/>
    <mergeCell ref="B1168:B1169"/>
    <mergeCell ref="C1264:D1264"/>
    <mergeCell ref="C1243:D1243"/>
    <mergeCell ref="B1264:B1265"/>
    <mergeCell ref="B1260:B1261"/>
    <mergeCell ref="B1212:B1213"/>
    <mergeCell ref="C1212:D1212"/>
    <mergeCell ref="A1262:A1263"/>
    <mergeCell ref="C1260:D1260"/>
    <mergeCell ref="C1257:C1259"/>
    <mergeCell ref="E1243:E1244"/>
    <mergeCell ref="C1262:D1262"/>
    <mergeCell ref="E1237:E1238"/>
    <mergeCell ref="B1243:B1244"/>
    <mergeCell ref="C1218:D1218"/>
    <mergeCell ref="C1229:D1229"/>
    <mergeCell ref="C1222:D1222"/>
    <mergeCell ref="E1226:E1227"/>
    <mergeCell ref="E1264:E1265"/>
    <mergeCell ref="C1251:D1251"/>
    <mergeCell ref="E1251:E1252"/>
    <mergeCell ref="B1256:B1259"/>
    <mergeCell ref="E1241:E1242"/>
    <mergeCell ref="A1231:A1232"/>
    <mergeCell ref="C1254:D1254"/>
    <mergeCell ref="B1231:B1232"/>
    <mergeCell ref="C1231:D1231"/>
    <mergeCell ref="B1210:B1211"/>
    <mergeCell ref="A1166:A1167"/>
    <mergeCell ref="A1164:A1165"/>
    <mergeCell ref="A1178:A1179"/>
    <mergeCell ref="A1168:A1169"/>
    <mergeCell ref="C1178:D1178"/>
    <mergeCell ref="A1148:A1149"/>
    <mergeCell ref="E1152:E1153"/>
    <mergeCell ref="C1160:D1160"/>
    <mergeCell ref="E1150:E1151"/>
    <mergeCell ref="A1156:A1157"/>
    <mergeCell ref="B1156:B1157"/>
    <mergeCell ref="B1166:B1167"/>
    <mergeCell ref="F1170:F1177"/>
    <mergeCell ref="E1170:E1177"/>
    <mergeCell ref="E1194:E1195"/>
    <mergeCell ref="B1190:B1191"/>
    <mergeCell ref="F1154:F1155"/>
    <mergeCell ref="F1162:F1163"/>
    <mergeCell ref="E1164:E1165"/>
    <mergeCell ref="F1164:F1165"/>
    <mergeCell ref="E1208:E1209"/>
    <mergeCell ref="E1206:E1207"/>
    <mergeCell ref="E1188:E1189"/>
    <mergeCell ref="B1182:B1183"/>
    <mergeCell ref="F1152:F1153"/>
    <mergeCell ref="F1188:F1189"/>
    <mergeCell ref="E1166:E1167"/>
    <mergeCell ref="C1166:D1166"/>
    <mergeCell ref="E1168:E1169"/>
    <mergeCell ref="C1194:D1194"/>
    <mergeCell ref="B1194:B1195"/>
    <mergeCell ref="C1192:D1192"/>
    <mergeCell ref="F1168:F1169"/>
    <mergeCell ref="A1180:A1181"/>
    <mergeCell ref="A1190:A1191"/>
    <mergeCell ref="E1156:E1157"/>
    <mergeCell ref="C1186:D1186"/>
    <mergeCell ref="B1154:B1155"/>
    <mergeCell ref="E1162:E1163"/>
    <mergeCell ref="C1152:D1152"/>
    <mergeCell ref="C1188:D1188"/>
    <mergeCell ref="B1158:B1159"/>
    <mergeCell ref="B1186:B1187"/>
    <mergeCell ref="A1186:A1187"/>
    <mergeCell ref="A1188:A1189"/>
    <mergeCell ref="C1182:D1182"/>
    <mergeCell ref="A1182:A1183"/>
    <mergeCell ref="B1192:B1193"/>
    <mergeCell ref="B1180:B1181"/>
    <mergeCell ref="C1140:D1140"/>
    <mergeCell ref="E1135:E1136"/>
    <mergeCell ref="B1135:B1137"/>
    <mergeCell ref="B1140:B1141"/>
    <mergeCell ref="A1154:A1155"/>
    <mergeCell ref="C1164:D1164"/>
    <mergeCell ref="A1160:A1161"/>
    <mergeCell ref="B1160:B1161"/>
    <mergeCell ref="A1158:A1159"/>
    <mergeCell ref="B1164:B1165"/>
    <mergeCell ref="B1138:B1139"/>
    <mergeCell ref="A1152:A1153"/>
    <mergeCell ref="C1162:D1162"/>
    <mergeCell ref="C1180:D1180"/>
    <mergeCell ref="B1178:B1179"/>
    <mergeCell ref="A1184:A1185"/>
    <mergeCell ref="B1162:B1163"/>
    <mergeCell ref="A1138:A1139"/>
    <mergeCell ref="A1135:A1137"/>
    <mergeCell ref="C1168:D1168"/>
    <mergeCell ref="B1184:B1185"/>
    <mergeCell ref="C1184:D1184"/>
    <mergeCell ref="E1184:E1185"/>
    <mergeCell ref="B1142:B1143"/>
    <mergeCell ref="C1144:D1144"/>
    <mergeCell ref="E1144:E1145"/>
    <mergeCell ref="A1121:A1122"/>
    <mergeCell ref="A1125:A1126"/>
    <mergeCell ref="B1119:B1120"/>
    <mergeCell ref="E1115:E1116"/>
    <mergeCell ref="B1088:B1089"/>
    <mergeCell ref="C1088:D1088"/>
    <mergeCell ref="E1088:E1089"/>
    <mergeCell ref="B1036:B1037"/>
    <mergeCell ref="A1090:A1091"/>
    <mergeCell ref="B1121:B1122"/>
    <mergeCell ref="A1094:A1095"/>
    <mergeCell ref="B1082:B1083"/>
    <mergeCell ref="A1103:A1104"/>
    <mergeCell ref="B1107:B1108"/>
    <mergeCell ref="A1017:A1018"/>
    <mergeCell ref="A1005:A1006"/>
    <mergeCell ref="B1040:B1041"/>
    <mergeCell ref="E1090:E1091"/>
    <mergeCell ref="A1011:A1012"/>
    <mergeCell ref="C1023:D1023"/>
    <mergeCell ref="E1025:E1026"/>
    <mergeCell ref="A1021:A1022"/>
    <mergeCell ref="C1075:C1077"/>
    <mergeCell ref="E1011:E1012"/>
    <mergeCell ref="E1023:E1024"/>
    <mergeCell ref="E1032:E1033"/>
    <mergeCell ref="B1030:B1031"/>
    <mergeCell ref="B1064:B1065"/>
    <mergeCell ref="C1068:D1068"/>
    <mergeCell ref="C1074:D1074"/>
    <mergeCell ref="A1072:A1073"/>
    <mergeCell ref="A1058:A1059"/>
    <mergeCell ref="C1131:D1131"/>
    <mergeCell ref="A1040:A1041"/>
    <mergeCell ref="A1050:A1051"/>
    <mergeCell ref="A1038:A1039"/>
    <mergeCell ref="E1042:E1043"/>
    <mergeCell ref="C1044:D1044"/>
    <mergeCell ref="C1062:D1062"/>
    <mergeCell ref="C1056:D1056"/>
    <mergeCell ref="A1056:A1057"/>
    <mergeCell ref="B1050:B1051"/>
    <mergeCell ref="E1060:E1061"/>
    <mergeCell ref="B1115:B1116"/>
    <mergeCell ref="A1119:A1120"/>
    <mergeCell ref="E1070:E1071"/>
    <mergeCell ref="E1086:E1087"/>
    <mergeCell ref="C1080:D1080"/>
    <mergeCell ref="C1099:C1102"/>
    <mergeCell ref="A1111:A1112"/>
    <mergeCell ref="B1066:B1067"/>
    <mergeCell ref="A1080:A1081"/>
    <mergeCell ref="C1066:D1066"/>
    <mergeCell ref="A1066:A1067"/>
    <mergeCell ref="B1056:B1057"/>
    <mergeCell ref="A1064:A1065"/>
    <mergeCell ref="B1058:B1059"/>
    <mergeCell ref="A1062:A1063"/>
    <mergeCell ref="B1060:B1061"/>
    <mergeCell ref="A1054:A1055"/>
    <mergeCell ref="A1082:A1083"/>
    <mergeCell ref="A1115:A1116"/>
    <mergeCell ref="A1131:A1132"/>
    <mergeCell ref="B1062:B1063"/>
    <mergeCell ref="E972:E973"/>
    <mergeCell ref="E976:E977"/>
    <mergeCell ref="B980:B981"/>
    <mergeCell ref="F1129:F1130"/>
    <mergeCell ref="E1129:E1130"/>
    <mergeCell ref="A1001:A1002"/>
    <mergeCell ref="A1025:A1029"/>
    <mergeCell ref="F1109:F1110"/>
    <mergeCell ref="A982:A983"/>
    <mergeCell ref="E926:E927"/>
    <mergeCell ref="E918:E919"/>
    <mergeCell ref="A964:A965"/>
    <mergeCell ref="C940:D940"/>
    <mergeCell ref="A972:A973"/>
    <mergeCell ref="A974:A975"/>
    <mergeCell ref="A976:A977"/>
    <mergeCell ref="A980:A981"/>
    <mergeCell ref="E932:E933"/>
    <mergeCell ref="E944:E945"/>
    <mergeCell ref="B946:B947"/>
    <mergeCell ref="A930:A931"/>
    <mergeCell ref="A938:A939"/>
    <mergeCell ref="C930:D930"/>
    <mergeCell ref="A920:A921"/>
    <mergeCell ref="F980:F981"/>
    <mergeCell ref="B966:B967"/>
    <mergeCell ref="B968:B969"/>
    <mergeCell ref="C964:D964"/>
    <mergeCell ref="C948:D948"/>
    <mergeCell ref="B932:B933"/>
    <mergeCell ref="A932:A933"/>
    <mergeCell ref="F982:F983"/>
    <mergeCell ref="C903:D903"/>
    <mergeCell ref="C934:D934"/>
    <mergeCell ref="A962:A963"/>
    <mergeCell ref="B954:B955"/>
    <mergeCell ref="A936:A937"/>
    <mergeCell ref="B942:B943"/>
    <mergeCell ref="B938:B939"/>
    <mergeCell ref="E908:E909"/>
    <mergeCell ref="A926:A927"/>
    <mergeCell ref="E848:E849"/>
    <mergeCell ref="C862:D862"/>
    <mergeCell ref="C846:D846"/>
    <mergeCell ref="A850:A851"/>
    <mergeCell ref="A856:A857"/>
    <mergeCell ref="E856:E857"/>
    <mergeCell ref="A918:A919"/>
    <mergeCell ref="A960:A961"/>
    <mergeCell ref="A870:A871"/>
    <mergeCell ref="C926:D926"/>
    <mergeCell ref="A906:A907"/>
    <mergeCell ref="E897:E898"/>
    <mergeCell ref="B906:B907"/>
    <mergeCell ref="C912:D912"/>
    <mergeCell ref="C916:D916"/>
    <mergeCell ref="B930:B931"/>
    <mergeCell ref="E934:E935"/>
    <mergeCell ref="C895:C896"/>
    <mergeCell ref="B920:B921"/>
    <mergeCell ref="E958:E959"/>
    <mergeCell ref="B874:B875"/>
    <mergeCell ref="B856:B857"/>
    <mergeCell ref="A934:A935"/>
    <mergeCell ref="A836:A837"/>
    <mergeCell ref="E828:E829"/>
    <mergeCell ref="F894:F895"/>
    <mergeCell ref="C892:D892"/>
    <mergeCell ref="E862:E863"/>
    <mergeCell ref="C880:D880"/>
    <mergeCell ref="E878:E879"/>
    <mergeCell ref="F858:F859"/>
    <mergeCell ref="E868:E869"/>
    <mergeCell ref="E874:E875"/>
    <mergeCell ref="E876:E877"/>
    <mergeCell ref="E882:E883"/>
    <mergeCell ref="C868:D868"/>
    <mergeCell ref="B866:B867"/>
    <mergeCell ref="A864:A865"/>
    <mergeCell ref="A866:A867"/>
    <mergeCell ref="A880:A881"/>
    <mergeCell ref="B876:B877"/>
    <mergeCell ref="E872:E873"/>
    <mergeCell ref="A860:A861"/>
    <mergeCell ref="B858:B859"/>
    <mergeCell ref="F878:F879"/>
    <mergeCell ref="E860:E861"/>
    <mergeCell ref="F876:F877"/>
    <mergeCell ref="C886:D886"/>
    <mergeCell ref="C884:D884"/>
    <mergeCell ref="A884:A885"/>
    <mergeCell ref="B872:B873"/>
    <mergeCell ref="C870:D870"/>
    <mergeCell ref="B860:B861"/>
    <mergeCell ref="E884:E885"/>
    <mergeCell ref="G862:G863"/>
    <mergeCell ref="H850:H851"/>
    <mergeCell ref="F824:F825"/>
    <mergeCell ref="H834:H835"/>
    <mergeCell ref="G852:G853"/>
    <mergeCell ref="B852:B853"/>
    <mergeCell ref="E836:E837"/>
    <mergeCell ref="E838:E839"/>
    <mergeCell ref="H848:H849"/>
    <mergeCell ref="G856:G857"/>
    <mergeCell ref="A834:A835"/>
    <mergeCell ref="G848:G849"/>
    <mergeCell ref="A840:A841"/>
    <mergeCell ref="G842:G843"/>
    <mergeCell ref="C840:D840"/>
    <mergeCell ref="E840:E841"/>
    <mergeCell ref="B838:B839"/>
    <mergeCell ref="B840:B841"/>
    <mergeCell ref="F854:F855"/>
    <mergeCell ref="C844:D844"/>
    <mergeCell ref="H844:H845"/>
    <mergeCell ref="G846:G847"/>
    <mergeCell ref="G836:G837"/>
    <mergeCell ref="F834:F835"/>
    <mergeCell ref="F856:F857"/>
    <mergeCell ref="A854:A855"/>
    <mergeCell ref="F842:F843"/>
    <mergeCell ref="F840:F841"/>
    <mergeCell ref="H852:H853"/>
    <mergeCell ref="A844:A845"/>
    <mergeCell ref="B854:B855"/>
    <mergeCell ref="E830:E831"/>
    <mergeCell ref="G840:G841"/>
    <mergeCell ref="H842:H843"/>
    <mergeCell ref="B834:B835"/>
    <mergeCell ref="C856:D856"/>
    <mergeCell ref="E852:E853"/>
    <mergeCell ref="C852:D852"/>
    <mergeCell ref="E801:E802"/>
    <mergeCell ref="F805:F806"/>
    <mergeCell ref="G805:G806"/>
    <mergeCell ref="B811:B812"/>
    <mergeCell ref="B801:B802"/>
    <mergeCell ref="H801:H802"/>
    <mergeCell ref="F803:F804"/>
    <mergeCell ref="B794:B796"/>
    <mergeCell ref="C815:D815"/>
    <mergeCell ref="C838:D838"/>
    <mergeCell ref="G822:G823"/>
    <mergeCell ref="E846:E847"/>
    <mergeCell ref="C797:D797"/>
    <mergeCell ref="B807:B808"/>
    <mergeCell ref="B819:B821"/>
    <mergeCell ref="C803:D803"/>
    <mergeCell ref="G813:G814"/>
    <mergeCell ref="F813:F814"/>
    <mergeCell ref="B815:B818"/>
    <mergeCell ref="H840:H841"/>
    <mergeCell ref="H846:H847"/>
    <mergeCell ref="F846:F847"/>
    <mergeCell ref="F850:F851"/>
    <mergeCell ref="B826:B827"/>
    <mergeCell ref="B803:B804"/>
    <mergeCell ref="E811:E812"/>
    <mergeCell ref="A809:A810"/>
    <mergeCell ref="A801:A802"/>
    <mergeCell ref="E799:E800"/>
    <mergeCell ref="E809:E810"/>
    <mergeCell ref="C795:C796"/>
    <mergeCell ref="F809:F810"/>
    <mergeCell ref="B799:B800"/>
    <mergeCell ref="B809:B810"/>
    <mergeCell ref="B805:B806"/>
    <mergeCell ref="C807:D807"/>
    <mergeCell ref="C801:D801"/>
    <mergeCell ref="F801:F802"/>
    <mergeCell ref="F807:F808"/>
    <mergeCell ref="C805:D805"/>
    <mergeCell ref="E794:E795"/>
    <mergeCell ref="B797:B798"/>
    <mergeCell ref="B773:B774"/>
    <mergeCell ref="B783:B785"/>
    <mergeCell ref="A781:A782"/>
    <mergeCell ref="A797:A798"/>
    <mergeCell ref="A786:A787"/>
    <mergeCell ref="B786:B787"/>
    <mergeCell ref="B781:B782"/>
    <mergeCell ref="E779:E780"/>
    <mergeCell ref="A773:A774"/>
    <mergeCell ref="B792:B793"/>
    <mergeCell ref="B788:B789"/>
    <mergeCell ref="C799:D799"/>
    <mergeCell ref="C783:D783"/>
    <mergeCell ref="E805:E806"/>
    <mergeCell ref="E694:E695"/>
    <mergeCell ref="C779:D779"/>
    <mergeCell ref="B790:B791"/>
    <mergeCell ref="B775:B776"/>
    <mergeCell ref="E775:E776"/>
    <mergeCell ref="E781:E782"/>
    <mergeCell ref="C788:D788"/>
    <mergeCell ref="C786:D786"/>
    <mergeCell ref="E788:E789"/>
    <mergeCell ref="A755:A756"/>
    <mergeCell ref="A771:A772"/>
    <mergeCell ref="A790:A791"/>
    <mergeCell ref="C757:D757"/>
    <mergeCell ref="C781:D781"/>
    <mergeCell ref="A788:A789"/>
    <mergeCell ref="A783:A785"/>
    <mergeCell ref="C761:D761"/>
    <mergeCell ref="A769:A770"/>
    <mergeCell ref="E767:E768"/>
    <mergeCell ref="E773:E774"/>
    <mergeCell ref="E761:E762"/>
    <mergeCell ref="A753:A754"/>
    <mergeCell ref="B769:B770"/>
    <mergeCell ref="E753:E754"/>
    <mergeCell ref="E755:E756"/>
    <mergeCell ref="C763:D763"/>
    <mergeCell ref="A767:A768"/>
    <mergeCell ref="A759:A760"/>
    <mergeCell ref="C739:D739"/>
    <mergeCell ref="C697:D697"/>
    <mergeCell ref="B729:B730"/>
    <mergeCell ref="C713:D713"/>
    <mergeCell ref="E701:E702"/>
    <mergeCell ref="G680:G681"/>
    <mergeCell ref="F601:F602"/>
    <mergeCell ref="G595:G596"/>
    <mergeCell ref="G655:G656"/>
    <mergeCell ref="F690:F691"/>
    <mergeCell ref="F701:F702"/>
    <mergeCell ref="F674:F675"/>
    <mergeCell ref="B717:B718"/>
    <mergeCell ref="E678:E679"/>
    <mergeCell ref="E703:E704"/>
    <mergeCell ref="E676:E677"/>
    <mergeCell ref="E682:E683"/>
    <mergeCell ref="E699:E700"/>
    <mergeCell ref="E725:E726"/>
    <mergeCell ref="F733:F734"/>
    <mergeCell ref="E733:E734"/>
    <mergeCell ref="F731:F732"/>
    <mergeCell ref="E661:E662"/>
    <mergeCell ref="B688:B689"/>
    <mergeCell ref="B690:B691"/>
    <mergeCell ref="E668:E669"/>
    <mergeCell ref="E727:E728"/>
    <mergeCell ref="E697:E698"/>
    <mergeCell ref="C699:D699"/>
    <mergeCell ref="F713:F714"/>
    <mergeCell ref="C715:D715"/>
    <mergeCell ref="E717:E718"/>
    <mergeCell ref="F699:F700"/>
    <mergeCell ref="B707:B708"/>
    <mergeCell ref="E707:E708"/>
    <mergeCell ref="F709:F710"/>
    <mergeCell ref="E688:E689"/>
    <mergeCell ref="E655:E656"/>
    <mergeCell ref="E663:E664"/>
    <mergeCell ref="E607:E608"/>
    <mergeCell ref="E616:E617"/>
    <mergeCell ref="E641:E642"/>
    <mergeCell ref="H632:H633"/>
    <mergeCell ref="G607:G608"/>
    <mergeCell ref="E680:E681"/>
    <mergeCell ref="H641:H642"/>
    <mergeCell ref="H670:H671"/>
    <mergeCell ref="G653:G654"/>
    <mergeCell ref="H647:H648"/>
    <mergeCell ref="H661:H662"/>
    <mergeCell ref="G668:G669"/>
    <mergeCell ref="G605:G606"/>
    <mergeCell ref="H663:H664"/>
    <mergeCell ref="G624:G625"/>
    <mergeCell ref="F624:F625"/>
    <mergeCell ref="H628:H629"/>
    <mergeCell ref="H657:H658"/>
    <mergeCell ref="F665:F666"/>
    <mergeCell ref="F607:F608"/>
    <mergeCell ref="F614:F615"/>
    <mergeCell ref="F653:F654"/>
    <mergeCell ref="E628:E629"/>
    <mergeCell ref="E620:E621"/>
    <mergeCell ref="E624:E625"/>
    <mergeCell ref="E634:E635"/>
    <mergeCell ref="E657:E658"/>
    <mergeCell ref="G618:G619"/>
    <mergeCell ref="G628:G629"/>
    <mergeCell ref="H601:H602"/>
    <mergeCell ref="H587:H588"/>
    <mergeCell ref="H605:H606"/>
    <mergeCell ref="G614:G615"/>
    <mergeCell ref="H614:H615"/>
    <mergeCell ref="G616:G617"/>
    <mergeCell ref="E585:E586"/>
    <mergeCell ref="E591:E592"/>
    <mergeCell ref="G587:G588"/>
    <mergeCell ref="G589:G590"/>
    <mergeCell ref="E563:E564"/>
    <mergeCell ref="G684:G685"/>
    <mergeCell ref="H684:H685"/>
    <mergeCell ref="G659:G660"/>
    <mergeCell ref="E665:E666"/>
    <mergeCell ref="F593:F594"/>
    <mergeCell ref="F603:F604"/>
    <mergeCell ref="E575:E576"/>
    <mergeCell ref="E589:E590"/>
    <mergeCell ref="G601:G602"/>
    <mergeCell ref="G603:G604"/>
    <mergeCell ref="E583:E584"/>
    <mergeCell ref="F577:F578"/>
    <mergeCell ref="F595:F596"/>
    <mergeCell ref="E603:E604"/>
    <mergeCell ref="E581:E582"/>
    <mergeCell ref="G632:G633"/>
    <mergeCell ref="G637:G638"/>
    <mergeCell ref="F639:F640"/>
    <mergeCell ref="F637:F638"/>
    <mergeCell ref="E670:E671"/>
    <mergeCell ref="G672:G673"/>
    <mergeCell ref="F649:F650"/>
    <mergeCell ref="F645:F646"/>
    <mergeCell ref="H581:H582"/>
    <mergeCell ref="C611:D611"/>
    <mergeCell ref="E601:E602"/>
    <mergeCell ref="F597:F598"/>
    <mergeCell ref="E651:E652"/>
    <mergeCell ref="F620:F621"/>
    <mergeCell ref="G641:G642"/>
    <mergeCell ref="G661:G662"/>
    <mergeCell ref="F622:F623"/>
    <mergeCell ref="H573:H574"/>
    <mergeCell ref="H637:H638"/>
    <mergeCell ref="G553:G554"/>
    <mergeCell ref="H591:H592"/>
    <mergeCell ref="F567:F568"/>
    <mergeCell ref="H571:H572"/>
    <mergeCell ref="H593:H594"/>
    <mergeCell ref="H585:H586"/>
    <mergeCell ref="H597:H598"/>
    <mergeCell ref="H622:H623"/>
    <mergeCell ref="H583:H584"/>
    <mergeCell ref="E639:E640"/>
    <mergeCell ref="H557:H558"/>
    <mergeCell ref="E555:E556"/>
    <mergeCell ref="G585:G586"/>
    <mergeCell ref="H567:H568"/>
    <mergeCell ref="H559:H560"/>
    <mergeCell ref="E567:E568"/>
    <mergeCell ref="F565:F566"/>
    <mergeCell ref="F573:F574"/>
    <mergeCell ref="H611:H612"/>
    <mergeCell ref="G581:G582"/>
    <mergeCell ref="G577:G578"/>
    <mergeCell ref="F632:F633"/>
    <mergeCell ref="F547:F548"/>
    <mergeCell ref="H541:H542"/>
    <mergeCell ref="F651:F652"/>
    <mergeCell ref="H682:H683"/>
    <mergeCell ref="G622:G623"/>
    <mergeCell ref="F575:F576"/>
    <mergeCell ref="G569:G570"/>
    <mergeCell ref="F557:F558"/>
    <mergeCell ref="H561:H562"/>
    <mergeCell ref="G565:G566"/>
    <mergeCell ref="H676:H677"/>
    <mergeCell ref="F680:F681"/>
    <mergeCell ref="C603:D603"/>
    <mergeCell ref="E605:E606"/>
    <mergeCell ref="C614:D614"/>
    <mergeCell ref="F616:F617"/>
    <mergeCell ref="F605:F606"/>
    <mergeCell ref="C577:D577"/>
    <mergeCell ref="E577:E578"/>
    <mergeCell ref="F670:F671"/>
    <mergeCell ref="H678:H679"/>
    <mergeCell ref="C649:D649"/>
    <mergeCell ref="C651:D651"/>
    <mergeCell ref="H651:H652"/>
    <mergeCell ref="H653:H654"/>
    <mergeCell ref="H659:H660"/>
    <mergeCell ref="C657:D657"/>
    <mergeCell ref="E649:E650"/>
    <mergeCell ref="C668:D668"/>
    <mergeCell ref="F371:F372"/>
    <mergeCell ref="E510:E511"/>
    <mergeCell ref="F520:F521"/>
    <mergeCell ref="F373:F374"/>
    <mergeCell ref="B467:B468"/>
    <mergeCell ref="B465:B466"/>
    <mergeCell ref="B429:B430"/>
    <mergeCell ref="E512:E513"/>
    <mergeCell ref="C352:D352"/>
    <mergeCell ref="C418:D418"/>
    <mergeCell ref="C420:D420"/>
    <mergeCell ref="C407:D407"/>
    <mergeCell ref="C361:D361"/>
    <mergeCell ref="C381:D381"/>
    <mergeCell ref="C459:D459"/>
    <mergeCell ref="C472:C474"/>
    <mergeCell ref="H686:H687"/>
    <mergeCell ref="C561:D561"/>
    <mergeCell ref="G538:G539"/>
    <mergeCell ref="F543:F544"/>
    <mergeCell ref="C543:D543"/>
    <mergeCell ref="H555:H556"/>
    <mergeCell ref="E541:E542"/>
    <mergeCell ref="H626:H627"/>
    <mergeCell ref="G634:G635"/>
    <mergeCell ref="G645:G646"/>
    <mergeCell ref="H643:H644"/>
    <mergeCell ref="H616:H617"/>
    <mergeCell ref="G626:G627"/>
    <mergeCell ref="G639:G640"/>
    <mergeCell ref="G620:G621"/>
    <mergeCell ref="G609:G610"/>
    <mergeCell ref="G321:G322"/>
    <mergeCell ref="A251:A252"/>
    <mergeCell ref="A317:A318"/>
    <mergeCell ref="B261:B262"/>
    <mergeCell ref="B287:B288"/>
    <mergeCell ref="A257:A258"/>
    <mergeCell ref="A273:A274"/>
    <mergeCell ref="A283:A284"/>
    <mergeCell ref="E313:E314"/>
    <mergeCell ref="E319:E320"/>
    <mergeCell ref="F259:F260"/>
    <mergeCell ref="F315:F316"/>
    <mergeCell ref="E315:E316"/>
    <mergeCell ref="F311:F312"/>
    <mergeCell ref="A321:A322"/>
    <mergeCell ref="A299:A300"/>
    <mergeCell ref="A297:A298"/>
    <mergeCell ref="G315:G316"/>
    <mergeCell ref="E321:E322"/>
    <mergeCell ref="C277:D277"/>
    <mergeCell ref="A301:A302"/>
    <mergeCell ref="B297:B298"/>
    <mergeCell ref="C321:D321"/>
    <mergeCell ref="C271:D271"/>
    <mergeCell ref="C299:D299"/>
    <mergeCell ref="F305:F306"/>
    <mergeCell ref="E293:E294"/>
    <mergeCell ref="E291:E292"/>
    <mergeCell ref="F291:F292"/>
    <mergeCell ref="G291:G292"/>
    <mergeCell ref="G271:G272"/>
    <mergeCell ref="E281:E282"/>
    <mergeCell ref="E385:E386"/>
    <mergeCell ref="E336:E337"/>
    <mergeCell ref="E342:E343"/>
    <mergeCell ref="C328:D328"/>
    <mergeCell ref="C336:D336"/>
    <mergeCell ref="E457:E458"/>
    <mergeCell ref="B418:B419"/>
    <mergeCell ref="E407:E408"/>
    <mergeCell ref="C412:C415"/>
    <mergeCell ref="C348:D348"/>
    <mergeCell ref="C433:D433"/>
    <mergeCell ref="C435:D435"/>
    <mergeCell ref="E424:E425"/>
    <mergeCell ref="E391:E392"/>
    <mergeCell ref="B395:B396"/>
    <mergeCell ref="C405:D405"/>
    <mergeCell ref="B358:B360"/>
    <mergeCell ref="B361:B362"/>
    <mergeCell ref="C397:D397"/>
    <mergeCell ref="C385:D385"/>
    <mergeCell ref="E363:E364"/>
    <mergeCell ref="C383:D383"/>
    <mergeCell ref="B433:B434"/>
    <mergeCell ref="E344:E345"/>
    <mergeCell ref="B373:B374"/>
    <mergeCell ref="E433:E434"/>
    <mergeCell ref="C439:D439"/>
    <mergeCell ref="C422:D422"/>
    <mergeCell ref="B391:B392"/>
    <mergeCell ref="C391:D391"/>
    <mergeCell ref="E348:E349"/>
    <mergeCell ref="E350:E351"/>
    <mergeCell ref="E239:E240"/>
    <mergeCell ref="C301:D301"/>
    <mergeCell ref="E265:E266"/>
    <mergeCell ref="F253:F254"/>
    <mergeCell ref="F232:F233"/>
    <mergeCell ref="E271:E272"/>
    <mergeCell ref="E387:E388"/>
    <mergeCell ref="B255:B256"/>
    <mergeCell ref="B279:B280"/>
    <mergeCell ref="B263:B264"/>
    <mergeCell ref="E299:E300"/>
    <mergeCell ref="F317:F318"/>
    <mergeCell ref="C291:D291"/>
    <mergeCell ref="E253:E254"/>
    <mergeCell ref="E251:E252"/>
    <mergeCell ref="E230:E231"/>
    <mergeCell ref="E352:E353"/>
    <mergeCell ref="F340:F341"/>
    <mergeCell ref="E354:E355"/>
    <mergeCell ref="E383:E384"/>
    <mergeCell ref="F313:F314"/>
    <mergeCell ref="C273:D273"/>
    <mergeCell ref="C275:D275"/>
    <mergeCell ref="E263:E264"/>
    <mergeCell ref="E285:E286"/>
    <mergeCell ref="E379:E380"/>
    <mergeCell ref="E375:E376"/>
    <mergeCell ref="E303:E304"/>
    <mergeCell ref="F247:F248"/>
    <mergeCell ref="C230:D230"/>
    <mergeCell ref="E249:E250"/>
    <mergeCell ref="F342:F343"/>
    <mergeCell ref="G305:G306"/>
    <mergeCell ref="H271:H272"/>
    <mergeCell ref="C295:D295"/>
    <mergeCell ref="G295:G296"/>
    <mergeCell ref="E275:E276"/>
    <mergeCell ref="C303:D303"/>
    <mergeCell ref="E297:E298"/>
    <mergeCell ref="C267:D267"/>
    <mergeCell ref="E267:E268"/>
    <mergeCell ref="G289:G290"/>
    <mergeCell ref="G301:G302"/>
    <mergeCell ref="F297:F298"/>
    <mergeCell ref="G297:G298"/>
    <mergeCell ref="H281:H282"/>
    <mergeCell ref="H269:H270"/>
    <mergeCell ref="E295:E296"/>
    <mergeCell ref="E289:E290"/>
    <mergeCell ref="F301:F302"/>
    <mergeCell ref="G303:G304"/>
    <mergeCell ref="G299:G300"/>
    <mergeCell ref="E279:E280"/>
    <mergeCell ref="C285:D285"/>
    <mergeCell ref="C279:D279"/>
    <mergeCell ref="C281:D281"/>
    <mergeCell ref="E247:E248"/>
    <mergeCell ref="E261:E262"/>
    <mergeCell ref="C251:D251"/>
    <mergeCell ref="G255:G256"/>
    <mergeCell ref="F257:F258"/>
    <mergeCell ref="F279:F280"/>
    <mergeCell ref="F273:F274"/>
    <mergeCell ref="E259:E260"/>
    <mergeCell ref="C241:D241"/>
    <mergeCell ref="G265:G266"/>
    <mergeCell ref="F275:F276"/>
    <mergeCell ref="F263:F264"/>
    <mergeCell ref="F287:F288"/>
    <mergeCell ref="F271:F272"/>
    <mergeCell ref="F267:F268"/>
    <mergeCell ref="F295:F296"/>
    <mergeCell ref="F289:F290"/>
    <mergeCell ref="F269:F270"/>
    <mergeCell ref="F277:F278"/>
    <mergeCell ref="C265:D265"/>
    <mergeCell ref="E255:E256"/>
    <mergeCell ref="E257:E258"/>
    <mergeCell ref="H283:H284"/>
    <mergeCell ref="G287:G288"/>
    <mergeCell ref="C287:D287"/>
    <mergeCell ref="G285:G286"/>
    <mergeCell ref="F283:F284"/>
    <mergeCell ref="H273:H274"/>
    <mergeCell ref="G251:G252"/>
    <mergeCell ref="E287:E288"/>
    <mergeCell ref="C293:D293"/>
    <mergeCell ref="C289:D289"/>
    <mergeCell ref="C253:D253"/>
    <mergeCell ref="C283:D283"/>
    <mergeCell ref="H291:H292"/>
    <mergeCell ref="H253:H254"/>
    <mergeCell ref="H259:H260"/>
    <mergeCell ref="H265:H266"/>
    <mergeCell ref="E245:E246"/>
    <mergeCell ref="E277:E278"/>
    <mergeCell ref="E237:E238"/>
    <mergeCell ref="F249:F250"/>
    <mergeCell ref="G283:G284"/>
    <mergeCell ref="G259:G260"/>
    <mergeCell ref="F281:F282"/>
    <mergeCell ref="F239:F240"/>
    <mergeCell ref="H277:H278"/>
    <mergeCell ref="I261:I262"/>
    <mergeCell ref="F212:F213"/>
    <mergeCell ref="H241:H242"/>
    <mergeCell ref="F241:F242"/>
    <mergeCell ref="G241:G242"/>
    <mergeCell ref="H243:H244"/>
    <mergeCell ref="G257:G258"/>
    <mergeCell ref="F265:F266"/>
    <mergeCell ref="G273:G274"/>
    <mergeCell ref="G269:G270"/>
    <mergeCell ref="I273:I274"/>
    <mergeCell ref="H232:H233"/>
    <mergeCell ref="G263:G264"/>
    <mergeCell ref="G281:G282"/>
    <mergeCell ref="F235:F236"/>
    <mergeCell ref="G232:G233"/>
    <mergeCell ref="G235:G236"/>
    <mergeCell ref="H239:H240"/>
    <mergeCell ref="H247:H248"/>
    <mergeCell ref="H251:H252"/>
    <mergeCell ref="H275:H276"/>
    <mergeCell ref="E243:E244"/>
    <mergeCell ref="E241:E242"/>
    <mergeCell ref="G239:G240"/>
    <mergeCell ref="F222:F223"/>
    <mergeCell ref="F228:F229"/>
    <mergeCell ref="F230:F231"/>
    <mergeCell ref="H279:H280"/>
    <mergeCell ref="G243:G244"/>
    <mergeCell ref="G228:G229"/>
    <mergeCell ref="H228:H229"/>
    <mergeCell ref="G216:G217"/>
    <mergeCell ref="F216:F217"/>
    <mergeCell ref="F251:F252"/>
    <mergeCell ref="G279:G280"/>
    <mergeCell ref="G230:G231"/>
    <mergeCell ref="I218:I219"/>
    <mergeCell ref="F220:F221"/>
    <mergeCell ref="F243:F244"/>
    <mergeCell ref="G253:G254"/>
    <mergeCell ref="G245:G246"/>
    <mergeCell ref="F255:F256"/>
    <mergeCell ref="G249:G250"/>
    <mergeCell ref="H255:H256"/>
    <mergeCell ref="F237:F238"/>
    <mergeCell ref="F261:F262"/>
    <mergeCell ref="G277:G278"/>
    <mergeCell ref="G275:G276"/>
    <mergeCell ref="I243:I244"/>
    <mergeCell ref="F245:F246"/>
    <mergeCell ref="G247:G248"/>
    <mergeCell ref="H261:H262"/>
    <mergeCell ref="H214:H215"/>
    <mergeCell ref="H208:H209"/>
    <mergeCell ref="G222:G223"/>
    <mergeCell ref="H220:H221"/>
    <mergeCell ref="F214:F215"/>
    <mergeCell ref="I232:I233"/>
    <mergeCell ref="I222:I223"/>
    <mergeCell ref="H218:H219"/>
    <mergeCell ref="I191:I192"/>
    <mergeCell ref="G202:G203"/>
    <mergeCell ref="F218:F219"/>
    <mergeCell ref="H237:H238"/>
    <mergeCell ref="H224:H225"/>
    <mergeCell ref="I200:I201"/>
    <mergeCell ref="F208:F209"/>
    <mergeCell ref="H202:H203"/>
    <mergeCell ref="I212:I213"/>
    <mergeCell ref="G237:G238"/>
    <mergeCell ref="I226:I227"/>
    <mergeCell ref="E222:E223"/>
    <mergeCell ref="E220:E221"/>
    <mergeCell ref="H230:H231"/>
    <mergeCell ref="G220:G221"/>
    <mergeCell ref="I235:I236"/>
    <mergeCell ref="I189:I190"/>
    <mergeCell ref="E224:E225"/>
    <mergeCell ref="F224:F225"/>
    <mergeCell ref="F195:F196"/>
    <mergeCell ref="F200:F201"/>
    <mergeCell ref="E204:E205"/>
    <mergeCell ref="G195:G196"/>
    <mergeCell ref="I210:I211"/>
    <mergeCell ref="H193:H194"/>
    <mergeCell ref="I216:I217"/>
    <mergeCell ref="G191:G192"/>
    <mergeCell ref="H189:H190"/>
    <mergeCell ref="G193:G194"/>
    <mergeCell ref="G210:G211"/>
    <mergeCell ref="H235:H236"/>
    <mergeCell ref="G212:G213"/>
    <mergeCell ref="E212:E213"/>
    <mergeCell ref="E218:E219"/>
    <mergeCell ref="H222:H223"/>
    <mergeCell ref="G218:G219"/>
    <mergeCell ref="G198:G199"/>
    <mergeCell ref="F204:F205"/>
    <mergeCell ref="H212:H213"/>
    <mergeCell ref="H198:H199"/>
    <mergeCell ref="H216:H217"/>
    <mergeCell ref="G224:G225"/>
    <mergeCell ref="E235:E236"/>
    <mergeCell ref="H166:H167"/>
    <mergeCell ref="F210:F211"/>
    <mergeCell ref="H204:H205"/>
    <mergeCell ref="H210:H211"/>
    <mergeCell ref="G206:G207"/>
    <mergeCell ref="H191:H192"/>
    <mergeCell ref="H206:H207"/>
    <mergeCell ref="H187:H188"/>
    <mergeCell ref="F185:F186"/>
    <mergeCell ref="G189:G190"/>
    <mergeCell ref="H175:H176"/>
    <mergeCell ref="E181:E182"/>
    <mergeCell ref="E210:E211"/>
    <mergeCell ref="E175:E176"/>
    <mergeCell ref="E193:E194"/>
    <mergeCell ref="F198:F199"/>
    <mergeCell ref="F187:F188"/>
    <mergeCell ref="E168:E169"/>
    <mergeCell ref="E189:E190"/>
    <mergeCell ref="H168:H169"/>
    <mergeCell ref="F202:F203"/>
    <mergeCell ref="G175:G176"/>
    <mergeCell ref="E177:E178"/>
    <mergeCell ref="G173:G174"/>
    <mergeCell ref="E191:E192"/>
    <mergeCell ref="G185:G186"/>
    <mergeCell ref="G181:G182"/>
    <mergeCell ref="E208:E209"/>
    <mergeCell ref="G208:G209"/>
    <mergeCell ref="F193:F194"/>
    <mergeCell ref="F189:F190"/>
    <mergeCell ref="G183:G184"/>
    <mergeCell ref="H152:H153"/>
    <mergeCell ref="H158:H159"/>
    <mergeCell ref="H162:H163"/>
    <mergeCell ref="G158:G159"/>
    <mergeCell ref="F158:F159"/>
    <mergeCell ref="B154:B155"/>
    <mergeCell ref="H148:H149"/>
    <mergeCell ref="H154:H155"/>
    <mergeCell ref="F148:F149"/>
    <mergeCell ref="F154:F155"/>
    <mergeCell ref="H160:H161"/>
    <mergeCell ref="B150:B151"/>
    <mergeCell ref="C138:D138"/>
    <mergeCell ref="H183:H184"/>
    <mergeCell ref="F166:F167"/>
    <mergeCell ref="F191:F192"/>
    <mergeCell ref="E200:E201"/>
    <mergeCell ref="C185:D185"/>
    <mergeCell ref="C164:D164"/>
    <mergeCell ref="G138:G139"/>
    <mergeCell ref="F150:F151"/>
    <mergeCell ref="B164:B165"/>
    <mergeCell ref="E160:E161"/>
    <mergeCell ref="F142:F143"/>
    <mergeCell ref="B156:B157"/>
    <mergeCell ref="B160:B161"/>
    <mergeCell ref="E162:E163"/>
    <mergeCell ref="E140:E141"/>
    <mergeCell ref="F162:F163"/>
    <mergeCell ref="F152:F153"/>
    <mergeCell ref="G146:G147"/>
    <mergeCell ref="G154:G155"/>
    <mergeCell ref="F156:F157"/>
    <mergeCell ref="G160:G161"/>
    <mergeCell ref="G162:G163"/>
    <mergeCell ref="F160:F161"/>
    <mergeCell ref="A158:A159"/>
    <mergeCell ref="F126:F127"/>
    <mergeCell ref="A73:A74"/>
    <mergeCell ref="C63:D63"/>
    <mergeCell ref="B75:B76"/>
    <mergeCell ref="E94:E95"/>
    <mergeCell ref="E116:E117"/>
    <mergeCell ref="A96:A97"/>
    <mergeCell ref="E102:E103"/>
    <mergeCell ref="G116:G117"/>
    <mergeCell ref="G88:G89"/>
    <mergeCell ref="F94:F95"/>
    <mergeCell ref="F110:F111"/>
    <mergeCell ref="F112:F113"/>
    <mergeCell ref="G106:G107"/>
    <mergeCell ref="G94:G95"/>
    <mergeCell ref="C110:D110"/>
    <mergeCell ref="C112:D112"/>
    <mergeCell ref="B116:B117"/>
    <mergeCell ref="B112:B113"/>
    <mergeCell ref="C114:D114"/>
    <mergeCell ref="B102:B103"/>
    <mergeCell ref="A88:A89"/>
    <mergeCell ref="E98:E99"/>
    <mergeCell ref="F108:F109"/>
    <mergeCell ref="G112:G113"/>
    <mergeCell ref="A116:A117"/>
    <mergeCell ref="B106:B107"/>
    <mergeCell ref="A98:A99"/>
    <mergeCell ref="B73:B74"/>
    <mergeCell ref="B96:B97"/>
    <mergeCell ref="F114:F115"/>
    <mergeCell ref="A86:A87"/>
    <mergeCell ref="A84:A85"/>
    <mergeCell ref="C86:D86"/>
    <mergeCell ref="A92:A93"/>
    <mergeCell ref="B98:B99"/>
    <mergeCell ref="C78:C79"/>
    <mergeCell ref="E61:E62"/>
    <mergeCell ref="B77:B79"/>
    <mergeCell ref="C77:D77"/>
    <mergeCell ref="E77:E78"/>
    <mergeCell ref="A77:A79"/>
    <mergeCell ref="A94:A95"/>
    <mergeCell ref="A61:A62"/>
    <mergeCell ref="A67:A68"/>
    <mergeCell ref="A71:A72"/>
    <mergeCell ref="A112:A113"/>
    <mergeCell ref="F90:F91"/>
    <mergeCell ref="A102:A103"/>
    <mergeCell ref="F77:F78"/>
    <mergeCell ref="B90:B91"/>
    <mergeCell ref="B92:B93"/>
    <mergeCell ref="A75:A76"/>
    <mergeCell ref="A82:A83"/>
    <mergeCell ref="A80:A81"/>
    <mergeCell ref="B84:B85"/>
    <mergeCell ref="C84:D84"/>
    <mergeCell ref="A65:A66"/>
    <mergeCell ref="B65:B66"/>
    <mergeCell ref="A17:A18"/>
    <mergeCell ref="A43:A44"/>
    <mergeCell ref="A45:A46"/>
    <mergeCell ref="A47:A48"/>
    <mergeCell ref="B49:B50"/>
    <mergeCell ref="A49:A50"/>
    <mergeCell ref="E51:E52"/>
    <mergeCell ref="E49:E50"/>
    <mergeCell ref="E45:E46"/>
    <mergeCell ref="E21:E22"/>
    <mergeCell ref="F21:F22"/>
    <mergeCell ref="E17:E18"/>
    <mergeCell ref="A19:A20"/>
    <mergeCell ref="B19:B20"/>
    <mergeCell ref="E19:E20"/>
    <mergeCell ref="A34:A35"/>
    <mergeCell ref="F36:F37"/>
    <mergeCell ref="F51:F52"/>
    <mergeCell ref="C26:D26"/>
    <mergeCell ref="F17:F18"/>
    <mergeCell ref="F24:F25"/>
    <mergeCell ref="C17:D17"/>
    <mergeCell ref="B17:B18"/>
    <mergeCell ref="C24:D24"/>
    <mergeCell ref="A13:A14"/>
    <mergeCell ref="B13:B14"/>
    <mergeCell ref="C13:D13"/>
    <mergeCell ref="A15:A16"/>
    <mergeCell ref="B15:B16"/>
    <mergeCell ref="C15:D15"/>
    <mergeCell ref="E15:E16"/>
    <mergeCell ref="F15:F16"/>
    <mergeCell ref="C39:C42"/>
    <mergeCell ref="B57:B58"/>
    <mergeCell ref="B55:B56"/>
    <mergeCell ref="B47:B48"/>
    <mergeCell ref="B28:B29"/>
    <mergeCell ref="A28:A29"/>
    <mergeCell ref="F28:F29"/>
    <mergeCell ref="A36:A37"/>
    <mergeCell ref="B36:B37"/>
    <mergeCell ref="B43:B44"/>
    <mergeCell ref="B30:B31"/>
    <mergeCell ref="C30:D30"/>
    <mergeCell ref="E53:E54"/>
    <mergeCell ref="C57:D57"/>
    <mergeCell ref="E32:E33"/>
    <mergeCell ref="F57:F58"/>
    <mergeCell ref="E57:E58"/>
    <mergeCell ref="A57:A58"/>
    <mergeCell ref="B51:B52"/>
    <mergeCell ref="F55:F56"/>
    <mergeCell ref="A26:A27"/>
    <mergeCell ref="B26:B27"/>
    <mergeCell ref="F53:F54"/>
    <mergeCell ref="A51:A52"/>
    <mergeCell ref="J983:J984"/>
    <mergeCell ref="E71:E72"/>
    <mergeCell ref="H71:H72"/>
    <mergeCell ref="H73:H74"/>
    <mergeCell ref="B67:B68"/>
    <mergeCell ref="C67:D67"/>
    <mergeCell ref="E67:E68"/>
    <mergeCell ref="E80:E81"/>
    <mergeCell ref="C71:D71"/>
    <mergeCell ref="G80:G81"/>
    <mergeCell ref="F84:F85"/>
    <mergeCell ref="B80:B81"/>
    <mergeCell ref="C80:D80"/>
    <mergeCell ref="C82:D82"/>
    <mergeCell ref="B82:B83"/>
    <mergeCell ref="F82:F83"/>
    <mergeCell ref="C100:D100"/>
    <mergeCell ref="H82:H83"/>
    <mergeCell ref="E114:E115"/>
    <mergeCell ref="G96:G97"/>
    <mergeCell ref="F106:F107"/>
    <mergeCell ref="C104:D104"/>
    <mergeCell ref="F80:F81"/>
    <mergeCell ref="F88:F89"/>
    <mergeCell ref="B181:B182"/>
    <mergeCell ref="E148:E149"/>
    <mergeCell ref="B162:B163"/>
    <mergeCell ref="H181:H182"/>
    <mergeCell ref="F136:F137"/>
    <mergeCell ref="F146:F147"/>
    <mergeCell ref="E96:E97"/>
    <mergeCell ref="B138:B139"/>
    <mergeCell ref="B183:B184"/>
    <mergeCell ref="H128:H129"/>
    <mergeCell ref="H144:H145"/>
    <mergeCell ref="F73:F74"/>
    <mergeCell ref="G122:G123"/>
    <mergeCell ref="I17:I18"/>
    <mergeCell ref="H26:H27"/>
    <mergeCell ref="I26:I27"/>
    <mergeCell ref="I21:I22"/>
    <mergeCell ref="I57:I58"/>
    <mergeCell ref="G30:G31"/>
    <mergeCell ref="F61:F62"/>
    <mergeCell ref="E63:E64"/>
    <mergeCell ref="H90:H91"/>
    <mergeCell ref="B130:B131"/>
    <mergeCell ref="B120:B121"/>
    <mergeCell ref="G45:G46"/>
    <mergeCell ref="E118:E119"/>
    <mergeCell ref="B118:B119"/>
    <mergeCell ref="H150:H151"/>
    <mergeCell ref="F164:F165"/>
    <mergeCell ref="H164:H165"/>
    <mergeCell ref="E142:E143"/>
    <mergeCell ref="F132:F133"/>
    <mergeCell ref="F140:F141"/>
    <mergeCell ref="B144:B145"/>
    <mergeCell ref="H21:H22"/>
    <mergeCell ref="H86:H87"/>
    <mergeCell ref="E26:E27"/>
    <mergeCell ref="I30:I31"/>
    <mergeCell ref="I32:I33"/>
    <mergeCell ref="E28:E29"/>
    <mergeCell ref="C1:I1"/>
    <mergeCell ref="C2:I2"/>
    <mergeCell ref="C3:I3"/>
    <mergeCell ref="H13:H14"/>
    <mergeCell ref="E13:E14"/>
    <mergeCell ref="F13:F14"/>
    <mergeCell ref="G73:G74"/>
    <mergeCell ref="F26:F27"/>
    <mergeCell ref="G26:G27"/>
    <mergeCell ref="C22:C23"/>
    <mergeCell ref="G13:G14"/>
    <mergeCell ref="I13:I14"/>
    <mergeCell ref="E36:E37"/>
    <mergeCell ref="E24:E25"/>
    <mergeCell ref="I43:I44"/>
    <mergeCell ref="F63:F64"/>
    <mergeCell ref="C32:D32"/>
    <mergeCell ref="C59:D59"/>
    <mergeCell ref="H63:H64"/>
    <mergeCell ref="H53:H54"/>
    <mergeCell ref="F45:F46"/>
    <mergeCell ref="C38:D38"/>
    <mergeCell ref="G19:G20"/>
    <mergeCell ref="E69:E70"/>
    <mergeCell ref="F69:F70"/>
    <mergeCell ref="I63:I64"/>
    <mergeCell ref="H34:H35"/>
    <mergeCell ref="G32:G33"/>
    <mergeCell ref="C34:D34"/>
    <mergeCell ref="G34:G35"/>
    <mergeCell ref="I53:I54"/>
    <mergeCell ref="I28:I29"/>
    <mergeCell ref="I15:I16"/>
    <mergeCell ref="E30:E31"/>
    <mergeCell ref="G53:G54"/>
    <mergeCell ref="H49:H50"/>
    <mergeCell ref="I49:I50"/>
    <mergeCell ref="I55:I56"/>
    <mergeCell ref="G38:G39"/>
    <mergeCell ref="F19:F20"/>
    <mergeCell ref="G15:G16"/>
    <mergeCell ref="H15:H16"/>
    <mergeCell ref="H19:H20"/>
    <mergeCell ref="H17:H18"/>
    <mergeCell ref="C19:D19"/>
    <mergeCell ref="H24:H25"/>
    <mergeCell ref="I19:I20"/>
    <mergeCell ref="H36:H37"/>
    <mergeCell ref="C47:D47"/>
    <mergeCell ref="H47:H48"/>
    <mergeCell ref="E38:E39"/>
    <mergeCell ref="C55:D55"/>
    <mergeCell ref="E55:E56"/>
    <mergeCell ref="E34:E35"/>
    <mergeCell ref="G21:G22"/>
    <mergeCell ref="C21:D21"/>
    <mergeCell ref="F49:F50"/>
    <mergeCell ref="G55:G56"/>
    <mergeCell ref="F32:F33"/>
    <mergeCell ref="H55:H56"/>
    <mergeCell ref="H32:H33"/>
    <mergeCell ref="H28:H29"/>
    <mergeCell ref="G24:G25"/>
    <mergeCell ref="G17:G18"/>
    <mergeCell ref="A6:A7"/>
    <mergeCell ref="B6:B7"/>
    <mergeCell ref="C6:D6"/>
    <mergeCell ref="E6:G6"/>
    <mergeCell ref="H6:H7"/>
    <mergeCell ref="I6:I7"/>
    <mergeCell ref="F11:F12"/>
    <mergeCell ref="G11:G12"/>
    <mergeCell ref="H11:H12"/>
    <mergeCell ref="A11:A12"/>
    <mergeCell ref="B11:B12"/>
    <mergeCell ref="C11:D11"/>
    <mergeCell ref="E11:E12"/>
    <mergeCell ref="I9:I10"/>
    <mergeCell ref="A9:A10"/>
    <mergeCell ref="B9:B10"/>
    <mergeCell ref="C9:D9"/>
    <mergeCell ref="E9:E10"/>
    <mergeCell ref="F9:F10"/>
    <mergeCell ref="G9:G10"/>
    <mergeCell ref="H9:H10"/>
    <mergeCell ref="I11:I12"/>
    <mergeCell ref="F116:F117"/>
    <mergeCell ref="C92:D92"/>
    <mergeCell ref="E92:E93"/>
    <mergeCell ref="G102:G103"/>
    <mergeCell ref="B126:B127"/>
    <mergeCell ref="E128:E129"/>
    <mergeCell ref="E132:E133"/>
    <mergeCell ref="C132:D132"/>
    <mergeCell ref="C94:D94"/>
    <mergeCell ref="C96:D96"/>
    <mergeCell ref="E112:E113"/>
    <mergeCell ref="C124:D124"/>
    <mergeCell ref="E124:E125"/>
    <mergeCell ref="F124:F125"/>
    <mergeCell ref="H124:H125"/>
    <mergeCell ref="B134:B135"/>
    <mergeCell ref="C120:D120"/>
    <mergeCell ref="B114:B115"/>
    <mergeCell ref="B94:B95"/>
    <mergeCell ref="E126:E127"/>
    <mergeCell ref="G126:G127"/>
    <mergeCell ref="F130:F131"/>
    <mergeCell ref="F128:F129"/>
    <mergeCell ref="G132:G133"/>
    <mergeCell ref="F134:F135"/>
    <mergeCell ref="H130:H131"/>
    <mergeCell ref="E106:E107"/>
    <mergeCell ref="F104:F105"/>
    <mergeCell ref="F98:F99"/>
    <mergeCell ref="C130:D130"/>
    <mergeCell ref="B21:B23"/>
    <mergeCell ref="B24:B25"/>
    <mergeCell ref="A30:A31"/>
    <mergeCell ref="B45:B46"/>
    <mergeCell ref="F47:F48"/>
    <mergeCell ref="G47:G48"/>
    <mergeCell ref="B38:B42"/>
    <mergeCell ref="A21:A23"/>
    <mergeCell ref="C28:D28"/>
    <mergeCell ref="I34:I35"/>
    <mergeCell ref="H80:H81"/>
    <mergeCell ref="H77:H78"/>
    <mergeCell ref="B59:B60"/>
    <mergeCell ref="I80:I81"/>
    <mergeCell ref="I77:I78"/>
    <mergeCell ref="I24:I25"/>
    <mergeCell ref="E86:E87"/>
    <mergeCell ref="G28:G29"/>
    <mergeCell ref="I51:I52"/>
    <mergeCell ref="G57:G58"/>
    <mergeCell ref="A24:A25"/>
    <mergeCell ref="A32:A33"/>
    <mergeCell ref="B32:B33"/>
    <mergeCell ref="B34:B35"/>
    <mergeCell ref="A38:A42"/>
    <mergeCell ref="G36:G37"/>
    <mergeCell ref="F86:F87"/>
    <mergeCell ref="E84:E85"/>
    <mergeCell ref="B63:B64"/>
    <mergeCell ref="B61:B62"/>
    <mergeCell ref="F75:F76"/>
    <mergeCell ref="E59:E60"/>
    <mergeCell ref="I61:I62"/>
    <mergeCell ref="G69:G70"/>
    <mergeCell ref="I82:I83"/>
    <mergeCell ref="I67:I68"/>
    <mergeCell ref="G49:G50"/>
    <mergeCell ref="C45:D45"/>
    <mergeCell ref="I47:I48"/>
    <mergeCell ref="G59:G60"/>
    <mergeCell ref="F71:F72"/>
    <mergeCell ref="F30:F31"/>
    <mergeCell ref="I45:I46"/>
    <mergeCell ref="G75:G76"/>
    <mergeCell ref="G77:G78"/>
    <mergeCell ref="F34:F35"/>
    <mergeCell ref="C53:D53"/>
    <mergeCell ref="F43:F44"/>
    <mergeCell ref="G43:G44"/>
    <mergeCell ref="H51:H52"/>
    <mergeCell ref="C43:D43"/>
    <mergeCell ref="E43:E44"/>
    <mergeCell ref="I71:I72"/>
    <mergeCell ref="H61:H62"/>
    <mergeCell ref="H30:H31"/>
    <mergeCell ref="F38:F39"/>
    <mergeCell ref="C51:D51"/>
    <mergeCell ref="E47:E48"/>
    <mergeCell ref="G63:G64"/>
    <mergeCell ref="H57:H58"/>
    <mergeCell ref="F59:F60"/>
    <mergeCell ref="H59:H60"/>
    <mergeCell ref="C49:D49"/>
    <mergeCell ref="C65:D65"/>
    <mergeCell ref="A179:A180"/>
    <mergeCell ref="B189:B190"/>
    <mergeCell ref="A173:A174"/>
    <mergeCell ref="B173:B174"/>
    <mergeCell ref="C173:D173"/>
    <mergeCell ref="E173:E174"/>
    <mergeCell ref="A181:A182"/>
    <mergeCell ref="C160:D160"/>
    <mergeCell ref="C177:D177"/>
    <mergeCell ref="A183:A184"/>
    <mergeCell ref="A168:A169"/>
    <mergeCell ref="A175:A176"/>
    <mergeCell ref="B175:B176"/>
    <mergeCell ref="C175:D175"/>
    <mergeCell ref="G51:G52"/>
    <mergeCell ref="G67:G68"/>
    <mergeCell ref="H38:H39"/>
    <mergeCell ref="H75:H76"/>
    <mergeCell ref="A140:A141"/>
    <mergeCell ref="E108:E109"/>
    <mergeCell ref="C136:D136"/>
    <mergeCell ref="C122:D122"/>
    <mergeCell ref="E130:E131"/>
    <mergeCell ref="B104:B105"/>
    <mergeCell ref="B100:B101"/>
    <mergeCell ref="H126:H127"/>
    <mergeCell ref="F122:F123"/>
    <mergeCell ref="B128:B129"/>
    <mergeCell ref="E90:E91"/>
    <mergeCell ref="H134:H135"/>
    <mergeCell ref="F102:F103"/>
    <mergeCell ref="C98:D98"/>
    <mergeCell ref="E198:E199"/>
    <mergeCell ref="B168:B169"/>
    <mergeCell ref="C191:D191"/>
    <mergeCell ref="B158:B159"/>
    <mergeCell ref="C187:D187"/>
    <mergeCell ref="A189:A190"/>
    <mergeCell ref="E202:E203"/>
    <mergeCell ref="A150:A151"/>
    <mergeCell ref="A152:A153"/>
    <mergeCell ref="B152:B153"/>
    <mergeCell ref="C152:D152"/>
    <mergeCell ref="B148:B149"/>
    <mergeCell ref="F144:F145"/>
    <mergeCell ref="G150:G151"/>
    <mergeCell ref="C171:C172"/>
    <mergeCell ref="E154:E155"/>
    <mergeCell ref="E156:E157"/>
    <mergeCell ref="B170:B172"/>
    <mergeCell ref="G166:G167"/>
    <mergeCell ref="B177:B178"/>
    <mergeCell ref="B179:B180"/>
    <mergeCell ref="E183:E184"/>
    <mergeCell ref="C193:D193"/>
    <mergeCell ref="A170:A172"/>
    <mergeCell ref="C156:D156"/>
    <mergeCell ref="A156:A157"/>
    <mergeCell ref="B166:B167"/>
    <mergeCell ref="C170:D170"/>
    <mergeCell ref="C168:D168"/>
    <mergeCell ref="A164:A165"/>
    <mergeCell ref="A177:A178"/>
    <mergeCell ref="B185:B186"/>
    <mergeCell ref="E206:E207"/>
    <mergeCell ref="F175:F176"/>
    <mergeCell ref="F168:F169"/>
    <mergeCell ref="E216:E217"/>
    <mergeCell ref="E187:E188"/>
    <mergeCell ref="F206:F207"/>
    <mergeCell ref="G214:G215"/>
    <mergeCell ref="F170:F171"/>
    <mergeCell ref="F177:F178"/>
    <mergeCell ref="F183:F184"/>
    <mergeCell ref="F179:F180"/>
    <mergeCell ref="F181:F182"/>
    <mergeCell ref="F138:F139"/>
    <mergeCell ref="A132:A133"/>
    <mergeCell ref="G128:G129"/>
    <mergeCell ref="E166:E167"/>
    <mergeCell ref="A144:A145"/>
    <mergeCell ref="A136:A137"/>
    <mergeCell ref="A166:A167"/>
    <mergeCell ref="A134:A135"/>
    <mergeCell ref="E158:E159"/>
    <mergeCell ref="E136:E137"/>
    <mergeCell ref="C162:D162"/>
    <mergeCell ref="E164:E165"/>
    <mergeCell ref="C150:D150"/>
    <mergeCell ref="C144:D144"/>
    <mergeCell ref="G142:G143"/>
    <mergeCell ref="G134:G135"/>
    <mergeCell ref="G164:G165"/>
    <mergeCell ref="A154:A155"/>
    <mergeCell ref="A162:A163"/>
    <mergeCell ref="A160:A161"/>
    <mergeCell ref="A138:A139"/>
    <mergeCell ref="B224:B225"/>
    <mergeCell ref="B122:B123"/>
    <mergeCell ref="B88:B89"/>
    <mergeCell ref="H104:H105"/>
    <mergeCell ref="E185:E186"/>
    <mergeCell ref="H45:H46"/>
    <mergeCell ref="A185:A186"/>
    <mergeCell ref="A126:A127"/>
    <mergeCell ref="C128:D128"/>
    <mergeCell ref="G140:G141"/>
    <mergeCell ref="I38:I39"/>
    <mergeCell ref="I36:I37"/>
    <mergeCell ref="H43:H44"/>
    <mergeCell ref="I92:I93"/>
    <mergeCell ref="C102:D102"/>
    <mergeCell ref="I120:I121"/>
    <mergeCell ref="I134:I135"/>
    <mergeCell ref="I136:I137"/>
    <mergeCell ref="H69:H70"/>
    <mergeCell ref="C36:D36"/>
    <mergeCell ref="E75:E76"/>
    <mergeCell ref="H94:H95"/>
    <mergeCell ref="H102:H103"/>
    <mergeCell ref="F92:F93"/>
    <mergeCell ref="H67:H68"/>
    <mergeCell ref="G86:G87"/>
    <mergeCell ref="G136:G137"/>
    <mergeCell ref="H108:H109"/>
    <mergeCell ref="F118:F119"/>
    <mergeCell ref="E170:E171"/>
    <mergeCell ref="C75:D75"/>
    <mergeCell ref="E73:E74"/>
    <mergeCell ref="C158:D158"/>
    <mergeCell ref="C154:D154"/>
    <mergeCell ref="E152:E153"/>
    <mergeCell ref="E150:E151"/>
    <mergeCell ref="H146:H147"/>
    <mergeCell ref="E179:E180"/>
    <mergeCell ref="H98:H99"/>
    <mergeCell ref="G98:G99"/>
    <mergeCell ref="G108:G109"/>
    <mergeCell ref="G92:G93"/>
    <mergeCell ref="F100:F101"/>
    <mergeCell ref="G100:G101"/>
    <mergeCell ref="E122:E123"/>
    <mergeCell ref="F67:F68"/>
    <mergeCell ref="G130:G131"/>
    <mergeCell ref="G120:G121"/>
    <mergeCell ref="G82:G83"/>
    <mergeCell ref="G156:G157"/>
    <mergeCell ref="H138:H139"/>
    <mergeCell ref="H118:H119"/>
    <mergeCell ref="E134:E135"/>
    <mergeCell ref="E146:E147"/>
    <mergeCell ref="E138:E139"/>
    <mergeCell ref="G110:G111"/>
    <mergeCell ref="H88:H89"/>
    <mergeCell ref="E144:E145"/>
    <mergeCell ref="G144:G145"/>
    <mergeCell ref="G90:G91"/>
    <mergeCell ref="G104:G105"/>
    <mergeCell ref="H84:H85"/>
    <mergeCell ref="E104:E105"/>
    <mergeCell ref="E82:E83"/>
    <mergeCell ref="C126:D126"/>
    <mergeCell ref="C179:D179"/>
    <mergeCell ref="E195:E196"/>
    <mergeCell ref="H142:H143"/>
    <mergeCell ref="C183:D183"/>
    <mergeCell ref="C189:D189"/>
    <mergeCell ref="I59:I60"/>
    <mergeCell ref="I170:I171"/>
    <mergeCell ref="I160:I161"/>
    <mergeCell ref="I148:I149"/>
    <mergeCell ref="I144:I145"/>
    <mergeCell ref="I69:I70"/>
    <mergeCell ref="I166:I167"/>
    <mergeCell ref="I164:I165"/>
    <mergeCell ref="H96:H97"/>
    <mergeCell ref="G61:G62"/>
    <mergeCell ref="H120:H121"/>
    <mergeCell ref="H116:H117"/>
    <mergeCell ref="H114:H115"/>
    <mergeCell ref="H132:H133"/>
    <mergeCell ref="H136:H137"/>
    <mergeCell ref="G71:G72"/>
    <mergeCell ref="I90:I91"/>
    <mergeCell ref="I86:I87"/>
    <mergeCell ref="C166:D166"/>
    <mergeCell ref="H140:H141"/>
    <mergeCell ref="H112:H113"/>
    <mergeCell ref="G179:G180"/>
    <mergeCell ref="G177:G178"/>
    <mergeCell ref="G152:G153"/>
    <mergeCell ref="G168:G169"/>
    <mergeCell ref="I73:I74"/>
    <mergeCell ref="I116:I117"/>
    <mergeCell ref="I114:I115"/>
    <mergeCell ref="I118:I119"/>
    <mergeCell ref="I195:I196"/>
    <mergeCell ref="I104:I105"/>
    <mergeCell ref="I98:I99"/>
    <mergeCell ref="I75:I76"/>
    <mergeCell ref="I206:I207"/>
    <mergeCell ref="I152:I153"/>
    <mergeCell ref="I198:I199"/>
    <mergeCell ref="I177:I178"/>
    <mergeCell ref="I187:I188"/>
    <mergeCell ref="G148:G149"/>
    <mergeCell ref="I122:I123"/>
    <mergeCell ref="G84:G85"/>
    <mergeCell ref="H179:H180"/>
    <mergeCell ref="I84:I85"/>
    <mergeCell ref="I100:I101"/>
    <mergeCell ref="I112:I113"/>
    <mergeCell ref="I88:I89"/>
    <mergeCell ref="H177:H178"/>
    <mergeCell ref="G200:G201"/>
    <mergeCell ref="H200:H201"/>
    <mergeCell ref="G204:G205"/>
    <mergeCell ref="G170:G171"/>
    <mergeCell ref="H185:H186"/>
    <mergeCell ref="H170:H171"/>
    <mergeCell ref="G187:G188"/>
    <mergeCell ref="H195:H196"/>
    <mergeCell ref="G124:G125"/>
    <mergeCell ref="G114:G115"/>
    <mergeCell ref="F323:F324"/>
    <mergeCell ref="G336:G337"/>
    <mergeCell ref="G354:G355"/>
    <mergeCell ref="H303:H304"/>
    <mergeCell ref="F321:F322"/>
    <mergeCell ref="F285:F286"/>
    <mergeCell ref="H285:H286"/>
    <mergeCell ref="E333:E334"/>
    <mergeCell ref="G340:G341"/>
    <mergeCell ref="E331:E332"/>
    <mergeCell ref="E338:E339"/>
    <mergeCell ref="H358:H359"/>
    <mergeCell ref="G333:G334"/>
    <mergeCell ref="G338:G339"/>
    <mergeCell ref="H321:H322"/>
    <mergeCell ref="G261:G262"/>
    <mergeCell ref="E377:E378"/>
    <mergeCell ref="F367:F368"/>
    <mergeCell ref="H348:H349"/>
    <mergeCell ref="G317:G318"/>
    <mergeCell ref="G331:G332"/>
    <mergeCell ref="H350:H351"/>
    <mergeCell ref="H333:H334"/>
    <mergeCell ref="F336:F337"/>
    <mergeCell ref="F338:F339"/>
    <mergeCell ref="H331:H332"/>
    <mergeCell ref="G348:G349"/>
    <mergeCell ref="E328:E329"/>
    <mergeCell ref="H340:H341"/>
    <mergeCell ref="H319:H320"/>
    <mergeCell ref="F333:F334"/>
    <mergeCell ref="H338:H339"/>
    <mergeCell ref="G346:G347"/>
    <mergeCell ref="G373:G374"/>
    <mergeCell ref="G369:G370"/>
    <mergeCell ref="F352:F353"/>
    <mergeCell ref="H352:H353"/>
    <mergeCell ref="G361:G362"/>
    <mergeCell ref="F379:F380"/>
    <mergeCell ref="F369:F370"/>
    <mergeCell ref="E365:E366"/>
    <mergeCell ref="E371:E372"/>
    <mergeCell ref="F331:F332"/>
    <mergeCell ref="G311:G312"/>
    <mergeCell ref="C340:D340"/>
    <mergeCell ref="G323:G324"/>
    <mergeCell ref="G381:G382"/>
    <mergeCell ref="F405:F406"/>
    <mergeCell ref="F395:F396"/>
    <mergeCell ref="C395:D395"/>
    <mergeCell ref="E401:E402"/>
    <mergeCell ref="E397:E398"/>
    <mergeCell ref="E405:E406"/>
    <mergeCell ref="G401:G402"/>
    <mergeCell ref="H346:H347"/>
    <mergeCell ref="F344:F345"/>
    <mergeCell ref="H391:H392"/>
    <mergeCell ref="G344:G345"/>
    <mergeCell ref="G387:G388"/>
    <mergeCell ref="F387:F388"/>
    <mergeCell ref="F375:F376"/>
    <mergeCell ref="G352:G353"/>
    <mergeCell ref="G356:G357"/>
    <mergeCell ref="G377:G378"/>
    <mergeCell ref="F420:F421"/>
    <mergeCell ref="G420:G421"/>
    <mergeCell ref="G399:G400"/>
    <mergeCell ref="F397:F398"/>
    <mergeCell ref="G416:G417"/>
    <mergeCell ref="C408:C410"/>
    <mergeCell ref="F411:F412"/>
    <mergeCell ref="G433:G434"/>
    <mergeCell ref="E439:E440"/>
    <mergeCell ref="G407:G408"/>
    <mergeCell ref="F427:F428"/>
    <mergeCell ref="F433:F434"/>
    <mergeCell ref="E437:E438"/>
    <mergeCell ref="E418:E419"/>
    <mergeCell ref="E395:E396"/>
    <mergeCell ref="F401:F402"/>
    <mergeCell ref="H420:H421"/>
    <mergeCell ref="H422:H423"/>
    <mergeCell ref="E422:E423"/>
    <mergeCell ref="H435:H436"/>
    <mergeCell ref="H439:H440"/>
    <mergeCell ref="G431:G432"/>
    <mergeCell ref="H418:H419"/>
    <mergeCell ref="E416:E417"/>
    <mergeCell ref="C399:D399"/>
    <mergeCell ref="E403:E404"/>
    <mergeCell ref="C403:D403"/>
    <mergeCell ref="F407:F408"/>
    <mergeCell ref="F418:F419"/>
    <mergeCell ref="F437:F438"/>
    <mergeCell ref="G397:G398"/>
    <mergeCell ref="F399:F400"/>
    <mergeCell ref="H427:H428"/>
    <mergeCell ref="H433:H434"/>
    <mergeCell ref="G429:G430"/>
    <mergeCell ref="E431:E432"/>
    <mergeCell ref="C445:D445"/>
    <mergeCell ref="E445:E446"/>
    <mergeCell ref="G441:G442"/>
    <mergeCell ref="H441:H442"/>
    <mergeCell ref="H451:H452"/>
    <mergeCell ref="E427:E428"/>
    <mergeCell ref="F443:F444"/>
    <mergeCell ref="F461:F462"/>
    <mergeCell ref="H461:H462"/>
    <mergeCell ref="H453:H454"/>
    <mergeCell ref="G455:G456"/>
    <mergeCell ref="E455:E456"/>
    <mergeCell ref="C457:D457"/>
    <mergeCell ref="F431:F432"/>
    <mergeCell ref="C453:D453"/>
    <mergeCell ref="H437:H438"/>
    <mergeCell ref="C447:D447"/>
    <mergeCell ref="C437:D437"/>
    <mergeCell ref="E453:E454"/>
    <mergeCell ref="E435:E436"/>
    <mergeCell ref="C427:D427"/>
    <mergeCell ref="H443:H444"/>
    <mergeCell ref="H431:H432"/>
    <mergeCell ref="H429:H430"/>
    <mergeCell ref="F451:F452"/>
    <mergeCell ref="F435:F436"/>
    <mergeCell ref="F424:F425"/>
    <mergeCell ref="G443:G444"/>
    <mergeCell ref="G453:G454"/>
    <mergeCell ref="F447:F448"/>
    <mergeCell ref="G422:G423"/>
    <mergeCell ref="F441:F442"/>
    <mergeCell ref="F429:F430"/>
    <mergeCell ref="F445:F446"/>
    <mergeCell ref="G424:G425"/>
    <mergeCell ref="F422:F423"/>
    <mergeCell ref="G447:G448"/>
    <mergeCell ref="E482:E483"/>
    <mergeCell ref="H482:H483"/>
    <mergeCell ref="E465:E466"/>
    <mergeCell ref="H467:H468"/>
    <mergeCell ref="F484:F485"/>
    <mergeCell ref="G479:G480"/>
    <mergeCell ref="E479:E480"/>
    <mergeCell ref="F475:F476"/>
    <mergeCell ref="F459:F460"/>
    <mergeCell ref="G435:G436"/>
    <mergeCell ref="E441:E442"/>
    <mergeCell ref="H477:H478"/>
    <mergeCell ref="H471:H472"/>
    <mergeCell ref="E461:E462"/>
    <mergeCell ref="H445:H446"/>
    <mergeCell ref="G449:G450"/>
    <mergeCell ref="G459:G460"/>
    <mergeCell ref="H469:H470"/>
    <mergeCell ref="F455:F456"/>
    <mergeCell ref="F463:F464"/>
    <mergeCell ref="H424:H425"/>
    <mergeCell ref="G461:G462"/>
    <mergeCell ref="F489:F490"/>
    <mergeCell ref="G475:G476"/>
    <mergeCell ref="F477:F478"/>
    <mergeCell ref="G469:G470"/>
    <mergeCell ref="F487:F488"/>
    <mergeCell ref="H484:H485"/>
    <mergeCell ref="E487:E488"/>
    <mergeCell ref="G495:G496"/>
    <mergeCell ref="H495:H496"/>
    <mergeCell ref="E495:E496"/>
    <mergeCell ref="E443:E444"/>
    <mergeCell ref="E447:E448"/>
    <mergeCell ref="E477:E478"/>
    <mergeCell ref="E449:E450"/>
    <mergeCell ref="E463:E464"/>
    <mergeCell ref="E471:E472"/>
    <mergeCell ref="G493:G494"/>
    <mergeCell ref="F493:F494"/>
    <mergeCell ref="E451:E452"/>
    <mergeCell ref="E467:E468"/>
    <mergeCell ref="G489:G490"/>
    <mergeCell ref="G484:G485"/>
    <mergeCell ref="H449:H450"/>
    <mergeCell ref="F449:F450"/>
    <mergeCell ref="F457:F458"/>
    <mergeCell ref="F453:F454"/>
    <mergeCell ref="H465:H466"/>
    <mergeCell ref="G451:G452"/>
    <mergeCell ref="E493:E494"/>
    <mergeCell ref="G651:G652"/>
    <mergeCell ref="H694:H695"/>
    <mergeCell ref="G512:G513"/>
    <mergeCell ref="H497:H498"/>
    <mergeCell ref="G510:G511"/>
    <mergeCell ref="H510:H511"/>
    <mergeCell ref="H508:H509"/>
    <mergeCell ref="H518:H519"/>
    <mergeCell ref="F503:F505"/>
    <mergeCell ref="G514:G515"/>
    <mergeCell ref="G516:G517"/>
    <mergeCell ref="F508:F509"/>
    <mergeCell ref="G520:G521"/>
    <mergeCell ref="H520:H521"/>
    <mergeCell ref="F518:F519"/>
    <mergeCell ref="H514:H515"/>
    <mergeCell ref="H499:H500"/>
    <mergeCell ref="F516:F517"/>
    <mergeCell ref="F510:F511"/>
    <mergeCell ref="H512:H513"/>
    <mergeCell ref="F497:F498"/>
    <mergeCell ref="H501:H502"/>
    <mergeCell ref="F501:F502"/>
    <mergeCell ref="F506:F507"/>
    <mergeCell ref="H503:H505"/>
    <mergeCell ref="G506:G507"/>
    <mergeCell ref="G503:G505"/>
    <mergeCell ref="H506:H507"/>
    <mergeCell ref="G518:G519"/>
    <mergeCell ref="F626:F627"/>
    <mergeCell ref="G591:G592"/>
    <mergeCell ref="F591:F592"/>
    <mergeCell ref="H773:H774"/>
    <mergeCell ref="H699:H700"/>
    <mergeCell ref="H826:H827"/>
    <mergeCell ref="G777:G778"/>
    <mergeCell ref="G781:G782"/>
    <mergeCell ref="F589:F590"/>
    <mergeCell ref="F647:F648"/>
    <mergeCell ref="F676:F677"/>
    <mergeCell ref="F655:F656"/>
    <mergeCell ref="G665:G666"/>
    <mergeCell ref="F684:F685"/>
    <mergeCell ref="F743:F744"/>
    <mergeCell ref="G643:G644"/>
    <mergeCell ref="F634:F635"/>
    <mergeCell ref="H807:H808"/>
    <mergeCell ref="H811:H812"/>
    <mergeCell ref="H603:H604"/>
    <mergeCell ref="H665:H666"/>
    <mergeCell ref="F609:F610"/>
    <mergeCell ref="H672:H673"/>
    <mergeCell ref="H674:H675"/>
    <mergeCell ref="H639:H640"/>
    <mergeCell ref="H792:H793"/>
    <mergeCell ref="G775:G776"/>
    <mergeCell ref="F715:F716"/>
    <mergeCell ref="H697:H698"/>
    <mergeCell ref="H717:H718"/>
    <mergeCell ref="G786:G787"/>
    <mergeCell ref="H781:H782"/>
    <mergeCell ref="G790:G791"/>
    <mergeCell ref="H777:H778"/>
    <mergeCell ref="H645:H646"/>
    <mergeCell ref="H809:H810"/>
    <mergeCell ref="H797:H798"/>
    <mergeCell ref="G794:G795"/>
    <mergeCell ref="G573:G574"/>
    <mergeCell ref="G593:G594"/>
    <mergeCell ref="G597:G598"/>
    <mergeCell ref="G826:G827"/>
    <mergeCell ref="F559:F560"/>
    <mergeCell ref="G559:G560"/>
    <mergeCell ref="G567:G568"/>
    <mergeCell ref="H575:H576"/>
    <mergeCell ref="H721:H722"/>
    <mergeCell ref="F811:F812"/>
    <mergeCell ref="G811:G812"/>
    <mergeCell ref="G779:G780"/>
    <mergeCell ref="F779:F780"/>
    <mergeCell ref="F794:F795"/>
    <mergeCell ref="G649:G650"/>
    <mergeCell ref="F682:F683"/>
    <mergeCell ref="F686:F687"/>
    <mergeCell ref="F659:F660"/>
    <mergeCell ref="F661:F662"/>
    <mergeCell ref="H779:H780"/>
    <mergeCell ref="H815:H816"/>
    <mergeCell ref="G759:G760"/>
    <mergeCell ref="F668:F669"/>
    <mergeCell ref="F694:F695"/>
    <mergeCell ref="F678:F679"/>
    <mergeCell ref="F672:F673"/>
    <mergeCell ref="G657:G658"/>
    <mergeCell ref="G674:G675"/>
    <mergeCell ref="H577:H578"/>
    <mergeCell ref="H737:H738"/>
    <mergeCell ref="I729:I730"/>
    <mergeCell ref="I801:I802"/>
    <mergeCell ref="I692:I693"/>
    <mergeCell ref="I828:I829"/>
    <mergeCell ref="I614:I615"/>
    <mergeCell ref="I651:I652"/>
    <mergeCell ref="I577:I578"/>
    <mergeCell ref="G727:G728"/>
    <mergeCell ref="F707:F708"/>
    <mergeCell ref="F788:F789"/>
    <mergeCell ref="F790:F791"/>
    <mergeCell ref="H713:H714"/>
    <mergeCell ref="H739:H740"/>
    <mergeCell ref="G830:G831"/>
    <mergeCell ref="G723:G724"/>
    <mergeCell ref="F721:F722"/>
    <mergeCell ref="H824:H825"/>
    <mergeCell ref="H711:H712"/>
    <mergeCell ref="F717:F718"/>
    <mergeCell ref="H692:H693"/>
    <mergeCell ref="H719:H720"/>
    <mergeCell ref="G697:G698"/>
    <mergeCell ref="H819:H820"/>
    <mergeCell ref="G711:G712"/>
    <mergeCell ref="H725:H726"/>
    <mergeCell ref="F703:F704"/>
    <mergeCell ref="G763:G764"/>
    <mergeCell ref="H788:H789"/>
    <mergeCell ref="H775:H776"/>
    <mergeCell ref="G713:G714"/>
    <mergeCell ref="F786:F787"/>
    <mergeCell ref="H813:H814"/>
    <mergeCell ref="H790:H791"/>
    <mergeCell ref="H860:H861"/>
    <mergeCell ref="H858:H859"/>
    <mergeCell ref="I948:I949"/>
    <mergeCell ref="I647:I648"/>
    <mergeCell ref="I688:I689"/>
    <mergeCell ref="I649:I650"/>
    <mergeCell ref="I657:I658"/>
    <mergeCell ref="I622:I623"/>
    <mergeCell ref="H805:H806"/>
    <mergeCell ref="H668:H669"/>
    <mergeCell ref="H634:H635"/>
    <mergeCell ref="H822:H823"/>
    <mergeCell ref="H723:H724"/>
    <mergeCell ref="H701:H702"/>
    <mergeCell ref="H731:H732"/>
    <mergeCell ref="I757:I758"/>
    <mergeCell ref="H838:H839"/>
    <mergeCell ref="H783:H784"/>
    <mergeCell ref="H649:H650"/>
    <mergeCell ref="H655:H656"/>
    <mergeCell ref="H690:H691"/>
    <mergeCell ref="H703:H704"/>
    <mergeCell ref="I661:I662"/>
    <mergeCell ref="I659:I660"/>
    <mergeCell ref="I639:I640"/>
    <mergeCell ref="I643:I644"/>
    <mergeCell ref="I838:I839"/>
    <mergeCell ref="I637:I638"/>
    <mergeCell ref="H680:H681"/>
    <mergeCell ref="H688:H689"/>
    <mergeCell ref="I970:I971"/>
    <mergeCell ref="H972:H973"/>
    <mergeCell ref="H970:H971"/>
    <mergeCell ref="I866:I867"/>
    <mergeCell ref="I906:I907"/>
    <mergeCell ref="I912:I913"/>
    <mergeCell ref="I926:I927"/>
    <mergeCell ref="I968:I969"/>
    <mergeCell ref="I930:I931"/>
    <mergeCell ref="H940:H941"/>
    <mergeCell ref="I924:I925"/>
    <mergeCell ref="H924:H925"/>
    <mergeCell ref="H914:H915"/>
    <mergeCell ref="H890:H891"/>
    <mergeCell ref="H901:H902"/>
    <mergeCell ref="H908:H909"/>
    <mergeCell ref="I824:I825"/>
    <mergeCell ref="I888:I889"/>
    <mergeCell ref="I882:I883"/>
    <mergeCell ref="H870:H871"/>
    <mergeCell ref="H862:H863"/>
    <mergeCell ref="H938:H939"/>
    <mergeCell ref="H897:H898"/>
    <mergeCell ref="H624:H625"/>
    <mergeCell ref="H489:H490"/>
    <mergeCell ref="H563:H564"/>
    <mergeCell ref="F561:F562"/>
    <mergeCell ref="H618:H619"/>
    <mergeCell ref="F886:F887"/>
    <mergeCell ref="G886:G887"/>
    <mergeCell ref="I908:I909"/>
    <mergeCell ref="G878:G879"/>
    <mergeCell ref="F870:F871"/>
    <mergeCell ref="F914:F915"/>
    <mergeCell ref="F888:F889"/>
    <mergeCell ref="I844:I845"/>
    <mergeCell ref="I809:I810"/>
    <mergeCell ref="I822:I823"/>
    <mergeCell ref="H856:H857"/>
    <mergeCell ref="H910:H911"/>
    <mergeCell ref="H894:H895"/>
    <mergeCell ref="H880:H881"/>
    <mergeCell ref="H620:H621"/>
    <mergeCell ref="I850:I851"/>
    <mergeCell ref="I870:I871"/>
    <mergeCell ref="H906:H907"/>
    <mergeCell ref="H882:H883"/>
    <mergeCell ref="I897:I898"/>
    <mergeCell ref="I819:I820"/>
    <mergeCell ref="I715:I716"/>
    <mergeCell ref="I854:I855"/>
    <mergeCell ref="I836:I837"/>
    <mergeCell ref="I813:I814"/>
    <mergeCell ref="I771:I772"/>
    <mergeCell ref="I786:I787"/>
    <mergeCell ref="I899:I900"/>
    <mergeCell ref="I874:I875"/>
    <mergeCell ref="I876:I877"/>
    <mergeCell ref="G880:G881"/>
    <mergeCell ref="G874:G875"/>
    <mergeCell ref="I880:I881"/>
    <mergeCell ref="G882:G883"/>
    <mergeCell ref="G872:G873"/>
    <mergeCell ref="I890:I891"/>
    <mergeCell ref="H874:H875"/>
    <mergeCell ref="G906:G907"/>
    <mergeCell ref="G908:G909"/>
    <mergeCell ref="G912:G913"/>
    <mergeCell ref="H872:H873"/>
    <mergeCell ref="I892:I893"/>
    <mergeCell ref="H886:H887"/>
    <mergeCell ref="H899:H900"/>
    <mergeCell ref="H888:H889"/>
    <mergeCell ref="H892:H893"/>
    <mergeCell ref="I894:I895"/>
    <mergeCell ref="I901:I902"/>
    <mergeCell ref="I903:I905"/>
    <mergeCell ref="G901:G902"/>
    <mergeCell ref="G897:G898"/>
    <mergeCell ref="H884:H885"/>
    <mergeCell ref="G892:G893"/>
    <mergeCell ref="I999:I1000"/>
    <mergeCell ref="I1011:I1012"/>
    <mergeCell ref="I984:I985"/>
    <mergeCell ref="I914:I915"/>
    <mergeCell ref="I1001:I1002"/>
    <mergeCell ref="I954:I955"/>
    <mergeCell ref="I942:I943"/>
    <mergeCell ref="H1007:H1008"/>
    <mergeCell ref="I1032:I1033"/>
    <mergeCell ref="I1030:I1031"/>
    <mergeCell ref="G1032:G1033"/>
    <mergeCell ref="G1040:G1041"/>
    <mergeCell ref="H1038:H1039"/>
    <mergeCell ref="I982:I983"/>
    <mergeCell ref="G986:G987"/>
    <mergeCell ref="I997:I998"/>
    <mergeCell ref="G1038:G1039"/>
    <mergeCell ref="G1019:G1020"/>
    <mergeCell ref="G914:G915"/>
    <mergeCell ref="G924:G925"/>
    <mergeCell ref="H916:H917"/>
    <mergeCell ref="H920:H921"/>
    <mergeCell ref="G918:G919"/>
    <mergeCell ref="I922:I923"/>
    <mergeCell ref="G934:G935"/>
    <mergeCell ref="G964:G965"/>
    <mergeCell ref="G928:G929"/>
    <mergeCell ref="H990:H991"/>
    <mergeCell ref="H1025:H1026"/>
    <mergeCell ref="I992:I993"/>
    <mergeCell ref="I928:I929"/>
    <mergeCell ref="I920:I921"/>
    <mergeCell ref="F920:F921"/>
    <mergeCell ref="I964:I965"/>
    <mergeCell ref="I980:I981"/>
    <mergeCell ref="I910:I911"/>
    <mergeCell ref="I966:I967"/>
    <mergeCell ref="I938:I939"/>
    <mergeCell ref="I962:I963"/>
    <mergeCell ref="I916:I917"/>
    <mergeCell ref="I918:I919"/>
    <mergeCell ref="H1040:H1041"/>
    <mergeCell ref="H1042:H1043"/>
    <mergeCell ref="G1017:G1018"/>
    <mergeCell ref="G1013:G1014"/>
    <mergeCell ref="G1009:G1010"/>
    <mergeCell ref="H1013:H1014"/>
    <mergeCell ref="H1009:H1010"/>
    <mergeCell ref="I1009:I1010"/>
    <mergeCell ref="I1005:I1006"/>
    <mergeCell ref="G984:G985"/>
    <mergeCell ref="H912:H913"/>
    <mergeCell ref="H942:H943"/>
    <mergeCell ref="G982:G983"/>
    <mergeCell ref="H928:H929"/>
    <mergeCell ref="G980:G981"/>
    <mergeCell ref="I1021:I1022"/>
    <mergeCell ref="I995:I996"/>
    <mergeCell ref="F910:F911"/>
    <mergeCell ref="G978:G979"/>
    <mergeCell ref="I974:I975"/>
    <mergeCell ref="I934:I935"/>
    <mergeCell ref="G950:G951"/>
    <mergeCell ref="I1036:I1037"/>
    <mergeCell ref="F968:F969"/>
    <mergeCell ref="I958:I959"/>
    <mergeCell ref="I944:I945"/>
    <mergeCell ref="I976:I977"/>
    <mergeCell ref="H982:H983"/>
    <mergeCell ref="I960:I961"/>
    <mergeCell ref="I946:I947"/>
    <mergeCell ref="I936:I937"/>
    <mergeCell ref="I932:I933"/>
    <mergeCell ref="F908:F909"/>
    <mergeCell ref="F901:F902"/>
    <mergeCell ref="I1023:I1024"/>
    <mergeCell ref="I1025:I1026"/>
    <mergeCell ref="I1040:I1041"/>
    <mergeCell ref="G1068:G1069"/>
    <mergeCell ref="G1054:G1055"/>
    <mergeCell ref="I1038:I1039"/>
    <mergeCell ref="I1013:I1014"/>
    <mergeCell ref="H1066:H1067"/>
    <mergeCell ref="G1025:G1026"/>
    <mergeCell ref="H1056:H1057"/>
    <mergeCell ref="I1015:I1016"/>
    <mergeCell ref="I1062:I1063"/>
    <mergeCell ref="H1060:H1061"/>
    <mergeCell ref="I1042:I1043"/>
    <mergeCell ref="H1062:H1063"/>
    <mergeCell ref="G1060:G1061"/>
    <mergeCell ref="H1050:H1051"/>
    <mergeCell ref="H1032:H1033"/>
    <mergeCell ref="G1062:G1063"/>
    <mergeCell ref="G1030:G1031"/>
    <mergeCell ref="H1036:H1037"/>
    <mergeCell ref="I1066:I1067"/>
    <mergeCell ref="I1060:I1061"/>
    <mergeCell ref="H1054:H1055"/>
    <mergeCell ref="I1054:I1055"/>
    <mergeCell ref="G1044:G1045"/>
    <mergeCell ref="I1046:I1047"/>
    <mergeCell ref="I1056:I1057"/>
    <mergeCell ref="I1050:I1051"/>
    <mergeCell ref="H1044:H1045"/>
    <mergeCell ref="I1080:I1081"/>
    <mergeCell ref="G1111:G1112"/>
    <mergeCell ref="G1119:G1120"/>
    <mergeCell ref="G1092:G1093"/>
    <mergeCell ref="G1131:G1132"/>
    <mergeCell ref="G1098:G1099"/>
    <mergeCell ref="G1121:G1122"/>
    <mergeCell ref="H1121:H1122"/>
    <mergeCell ref="I1090:I1091"/>
    <mergeCell ref="G1127:G1128"/>
    <mergeCell ref="G1105:G1106"/>
    <mergeCell ref="G1125:G1126"/>
    <mergeCell ref="G1107:G1108"/>
    <mergeCell ref="H1107:H1108"/>
    <mergeCell ref="I1082:I1083"/>
    <mergeCell ref="I1094:I1095"/>
    <mergeCell ref="H1111:H1112"/>
    <mergeCell ref="I1048:I1049"/>
    <mergeCell ref="I1052:I1053"/>
    <mergeCell ref="I1044:I1045"/>
    <mergeCell ref="I1162:I1163"/>
    <mergeCell ref="I1131:I1132"/>
    <mergeCell ref="G1184:G1185"/>
    <mergeCell ref="G1152:G1153"/>
    <mergeCell ref="G1168:G1169"/>
    <mergeCell ref="I1146:I1147"/>
    <mergeCell ref="H1162:H1163"/>
    <mergeCell ref="H1180:H1181"/>
    <mergeCell ref="I1098:I1099"/>
    <mergeCell ref="I1078:I1079"/>
    <mergeCell ref="I1058:I1059"/>
    <mergeCell ref="I1086:I1087"/>
    <mergeCell ref="I1064:I1065"/>
    <mergeCell ref="G1133:G1134"/>
    <mergeCell ref="H1080:H1081"/>
    <mergeCell ref="I1105:I1106"/>
    <mergeCell ref="I1109:I1110"/>
    <mergeCell ref="G1080:G1081"/>
    <mergeCell ref="H1082:H1083"/>
    <mergeCell ref="H1135:H1136"/>
    <mergeCell ref="H1129:H1130"/>
    <mergeCell ref="I1127:I1128"/>
    <mergeCell ref="I1111:I1112"/>
    <mergeCell ref="I1113:I1114"/>
    <mergeCell ref="H1094:H1095"/>
    <mergeCell ref="H1092:H1093"/>
    <mergeCell ref="G1094:G1095"/>
    <mergeCell ref="I1107:I1108"/>
    <mergeCell ref="H1086:H1087"/>
    <mergeCell ref="H1115:H1116"/>
    <mergeCell ref="G1096:G1097"/>
    <mergeCell ref="G1082:G1083"/>
    <mergeCell ref="I868:I869"/>
    <mergeCell ref="I1152:I1153"/>
    <mergeCell ref="H1202:H1203"/>
    <mergeCell ref="I1178:I1179"/>
    <mergeCell ref="H1192:H1193"/>
    <mergeCell ref="I1188:I1189"/>
    <mergeCell ref="I1096:I1097"/>
    <mergeCell ref="I1103:I1104"/>
    <mergeCell ref="I1119:I1120"/>
    <mergeCell ref="I1117:I1118"/>
    <mergeCell ref="H1127:H1128"/>
    <mergeCell ref="H1204:H1205"/>
    <mergeCell ref="H1119:H1120"/>
    <mergeCell ref="I1160:I1161"/>
    <mergeCell ref="H1200:H1201"/>
    <mergeCell ref="H1140:H1141"/>
    <mergeCell ref="H1166:H1167"/>
    <mergeCell ref="H1164:H1165"/>
    <mergeCell ref="I1186:I1187"/>
    <mergeCell ref="I1142:I1143"/>
    <mergeCell ref="I1138:I1139"/>
    <mergeCell ref="I1115:I1116"/>
    <mergeCell ref="I1135:I1136"/>
    <mergeCell ref="I1140:I1141"/>
    <mergeCell ref="H1186:H1187"/>
    <mergeCell ref="I1182:I1183"/>
    <mergeCell ref="I1133:I1134"/>
    <mergeCell ref="H1096:H1097"/>
    <mergeCell ref="H1103:H1104"/>
    <mergeCell ref="I1184:I1185"/>
    <mergeCell ref="I1072:I1073"/>
    <mergeCell ref="I1125:I1126"/>
    <mergeCell ref="I1278:I1279"/>
    <mergeCell ref="H1251:H1252"/>
    <mergeCell ref="H1239:H1240"/>
    <mergeCell ref="I1270:I1271"/>
    <mergeCell ref="H1268:H1269"/>
    <mergeCell ref="I1237:I1238"/>
    <mergeCell ref="I1241:I1242"/>
    <mergeCell ref="I1245:I1246"/>
    <mergeCell ref="I1266:I1267"/>
    <mergeCell ref="I1239:I1240"/>
    <mergeCell ref="I1260:I1261"/>
    <mergeCell ref="I1235:I1236"/>
    <mergeCell ref="I1007:I1008"/>
    <mergeCell ref="I1003:I1004"/>
    <mergeCell ref="I1068:I1069"/>
    <mergeCell ref="I1019:I1020"/>
    <mergeCell ref="I1034:I1035"/>
    <mergeCell ref="I1017:I1018"/>
    <mergeCell ref="H1019:H1020"/>
    <mergeCell ref="I1224:I1225"/>
    <mergeCell ref="H1235:H1236"/>
    <mergeCell ref="H1229:H1230"/>
    <mergeCell ref="I1084:I1085"/>
    <mergeCell ref="I1192:I1193"/>
    <mergeCell ref="I1123:I1124"/>
    <mergeCell ref="I1210:I1211"/>
    <mergeCell ref="I1196:I1197"/>
    <mergeCell ref="I1243:I1244"/>
    <mergeCell ref="H1190:H1191"/>
    <mergeCell ref="I1200:I1201"/>
    <mergeCell ref="I1070:I1071"/>
    <mergeCell ref="I1074:I1075"/>
    <mergeCell ref="I1170:I1177"/>
    <mergeCell ref="I1272:I1273"/>
    <mergeCell ref="I1276:I1277"/>
    <mergeCell ref="H1254:H1255"/>
    <mergeCell ref="H1256:H1257"/>
    <mergeCell ref="I1233:I1234"/>
    <mergeCell ref="I1229:I1230"/>
    <mergeCell ref="I783:I784"/>
    <mergeCell ref="I830:I831"/>
    <mergeCell ref="I886:I887"/>
    <mergeCell ref="I775:I776"/>
    <mergeCell ref="I858:I859"/>
    <mergeCell ref="I834:I835"/>
    <mergeCell ref="I826:I827"/>
    <mergeCell ref="I790:I791"/>
    <mergeCell ref="I864:I865"/>
    <mergeCell ref="I803:I804"/>
    <mergeCell ref="I990:I991"/>
    <mergeCell ref="I972:I973"/>
    <mergeCell ref="I950:I951"/>
    <mergeCell ref="I978:I979"/>
    <mergeCell ref="I986:I987"/>
    <mergeCell ref="I988:I989"/>
    <mergeCell ref="I807:I808"/>
    <mergeCell ref="I799:I800"/>
    <mergeCell ref="I815:I816"/>
    <mergeCell ref="I1121:I1122"/>
    <mergeCell ref="I1129:I1130"/>
    <mergeCell ref="I940:I941"/>
    <mergeCell ref="I884:I885"/>
    <mergeCell ref="I852:I853"/>
    <mergeCell ref="I956:I957"/>
    <mergeCell ref="I794:I795"/>
    <mergeCell ref="I773:I774"/>
    <mergeCell ref="I805:I806"/>
    <mergeCell ref="I788:I789"/>
    <mergeCell ref="I779:I780"/>
    <mergeCell ref="I777:I778"/>
    <mergeCell ref="I781:I782"/>
    <mergeCell ref="I605:I606"/>
    <mergeCell ref="I563:I564"/>
    <mergeCell ref="I565:I566"/>
    <mergeCell ref="I581:I582"/>
    <mergeCell ref="I583:I584"/>
    <mergeCell ref="I589:I590"/>
    <mergeCell ref="I607:I608"/>
    <mergeCell ref="I575:I576"/>
    <mergeCell ref="I653:I654"/>
    <mergeCell ref="I701:I702"/>
    <mergeCell ref="I626:I627"/>
    <mergeCell ref="I620:I621"/>
    <mergeCell ref="I624:I625"/>
    <mergeCell ref="I632:I633"/>
    <mergeCell ref="I676:I677"/>
    <mergeCell ref="I731:I732"/>
    <mergeCell ref="I727:I728"/>
    <mergeCell ref="I733:I734"/>
    <mergeCell ref="I739:I740"/>
    <mergeCell ref="I745:I746"/>
    <mergeCell ref="I719:I720"/>
    <mergeCell ref="I753:I754"/>
    <mergeCell ref="I737:I738"/>
    <mergeCell ref="I741:I742"/>
    <mergeCell ref="I599:I600"/>
    <mergeCell ref="I860:I861"/>
    <mergeCell ref="I878:I879"/>
    <mergeCell ref="I872:I873"/>
    <mergeCell ref="I682:I683"/>
    <mergeCell ref="I697:I698"/>
    <mergeCell ref="I792:I793"/>
    <mergeCell ref="I856:I857"/>
    <mergeCell ref="I862:I863"/>
    <mergeCell ref="I832:I833"/>
    <mergeCell ref="I678:I679"/>
    <mergeCell ref="I672:I673"/>
    <mergeCell ref="I674:I675"/>
    <mergeCell ref="I699:I700"/>
    <mergeCell ref="I711:I712"/>
    <mergeCell ref="I797:I798"/>
    <mergeCell ref="I848:I849"/>
    <mergeCell ref="I842:I843"/>
    <mergeCell ref="I840:I841"/>
    <mergeCell ref="I846:I847"/>
    <mergeCell ref="I811:I812"/>
    <mergeCell ref="I684:I685"/>
    <mergeCell ref="I694:I695"/>
    <mergeCell ref="I690:I691"/>
    <mergeCell ref="I769:I770"/>
    <mergeCell ref="I721:I722"/>
    <mergeCell ref="I717:I718"/>
    <mergeCell ref="I747:I748"/>
    <mergeCell ref="I725:I726"/>
    <mergeCell ref="I751:I752"/>
    <mergeCell ref="I743:I744"/>
    <mergeCell ref="I749:I750"/>
    <mergeCell ref="I709:I710"/>
    <mergeCell ref="I735:I736"/>
    <mergeCell ref="I628:I629"/>
    <mergeCell ref="I618:I619"/>
    <mergeCell ref="I579:I580"/>
    <mergeCell ref="I611:I612"/>
    <mergeCell ref="I593:I594"/>
    <mergeCell ref="I595:I596"/>
    <mergeCell ref="I603:I604"/>
    <mergeCell ref="I670:I671"/>
    <mergeCell ref="I723:I724"/>
    <mergeCell ref="I713:I714"/>
    <mergeCell ref="I405:I406"/>
    <mergeCell ref="I551:I552"/>
    <mergeCell ref="I512:I513"/>
    <mergeCell ref="I514:I515"/>
    <mergeCell ref="I441:I442"/>
    <mergeCell ref="I451:I452"/>
    <mergeCell ref="I439:I440"/>
    <mergeCell ref="I453:I454"/>
    <mergeCell ref="I445:I446"/>
    <mergeCell ref="I493:I494"/>
    <mergeCell ref="I524:I525"/>
    <mergeCell ref="I530:I531"/>
    <mergeCell ref="I655:I656"/>
    <mergeCell ref="I641:I642"/>
    <mergeCell ref="I686:I687"/>
    <mergeCell ref="I663:I664"/>
    <mergeCell ref="I538:I539"/>
    <mergeCell ref="I536:I537"/>
    <mergeCell ref="I491:I492"/>
    <mergeCell ref="I561:I562"/>
    <mergeCell ref="I680:I681"/>
    <mergeCell ref="I591:I592"/>
    <mergeCell ref="I541:I542"/>
    <mergeCell ref="I634:I635"/>
    <mergeCell ref="I482:I483"/>
    <mergeCell ref="I469:I470"/>
    <mergeCell ref="I665:I666"/>
    <mergeCell ref="I571:I572"/>
    <mergeCell ref="I569:I570"/>
    <mergeCell ref="I573:I574"/>
    <mergeCell ref="I526:I527"/>
    <mergeCell ref="I567:I568"/>
    <mergeCell ref="I609:I610"/>
    <mergeCell ref="I585:I586"/>
    <mergeCell ref="I587:I588"/>
    <mergeCell ref="I495:I496"/>
    <mergeCell ref="I645:I646"/>
    <mergeCell ref="I555:I556"/>
    <mergeCell ref="I557:I558"/>
    <mergeCell ref="I668:I669"/>
    <mergeCell ref="I395:I396"/>
    <mergeCell ref="I499:I500"/>
    <mergeCell ref="I547:I548"/>
    <mergeCell ref="I403:I404"/>
    <mergeCell ref="I549:I550"/>
    <mergeCell ref="I465:I466"/>
    <mergeCell ref="I461:I462"/>
    <mergeCell ref="I455:I456"/>
    <mergeCell ref="I553:I554"/>
    <mergeCell ref="I520:I521"/>
    <mergeCell ref="I497:I498"/>
    <mergeCell ref="I508:I509"/>
    <mergeCell ref="I484:I485"/>
    <mergeCell ref="I463:I464"/>
    <mergeCell ref="I516:I517"/>
    <mergeCell ref="I528:I529"/>
    <mergeCell ref="I616:I617"/>
    <mergeCell ref="I506:I507"/>
    <mergeCell ref="I532:I533"/>
    <mergeCell ref="I543:I544"/>
    <mergeCell ref="I459:I460"/>
    <mergeCell ref="I150:I151"/>
    <mergeCell ref="I146:I147"/>
    <mergeCell ref="I208:I209"/>
    <mergeCell ref="I128:I129"/>
    <mergeCell ref="I130:I131"/>
    <mergeCell ref="I193:I194"/>
    <mergeCell ref="I435:I436"/>
    <mergeCell ref="I138:I139"/>
    <mergeCell ref="I457:I458"/>
    <mergeCell ref="I601:I602"/>
    <mergeCell ref="I597:I598"/>
    <mergeCell ref="I471:I472"/>
    <mergeCell ref="I522:I523"/>
    <mergeCell ref="I489:I490"/>
    <mergeCell ref="I487:I488"/>
    <mergeCell ref="I559:I560"/>
    <mergeCell ref="I385:I386"/>
    <mergeCell ref="I387:I388"/>
    <mergeCell ref="I397:I398"/>
    <mergeCell ref="I503:I505"/>
    <mergeCell ref="I510:I511"/>
    <mergeCell ref="I534:I535"/>
    <mergeCell ref="I420:I421"/>
    <mergeCell ref="I467:I468"/>
    <mergeCell ref="I424:I425"/>
    <mergeCell ref="I418:I419"/>
    <mergeCell ref="I479:I480"/>
    <mergeCell ref="I477:I478"/>
    <mergeCell ref="I422:I423"/>
    <mergeCell ref="I429:I430"/>
    <mergeCell ref="I391:I392"/>
    <mergeCell ref="I407:I408"/>
    <mergeCell ref="I383:I384"/>
    <mergeCell ref="I401:I402"/>
    <mergeCell ref="I381:I382"/>
    <mergeCell ref="I265:I266"/>
    <mergeCell ref="I255:I256"/>
    <mergeCell ref="I228:I229"/>
    <mergeCell ref="I375:I376"/>
    <mergeCell ref="H289:H290"/>
    <mergeCell ref="I323:I324"/>
    <mergeCell ref="I433:I434"/>
    <mergeCell ref="I449:I450"/>
    <mergeCell ref="I447:I448"/>
    <mergeCell ref="I142:I143"/>
    <mergeCell ref="I183:I184"/>
    <mergeCell ref="I126:I127"/>
    <mergeCell ref="I132:I133"/>
    <mergeCell ref="I175:I176"/>
    <mergeCell ref="I283:I284"/>
    <mergeCell ref="I253:I254"/>
    <mergeCell ref="I241:I242"/>
    <mergeCell ref="I281:I282"/>
    <mergeCell ref="I259:I260"/>
    <mergeCell ref="I269:I270"/>
    <mergeCell ref="I307:I308"/>
    <mergeCell ref="I267:I268"/>
    <mergeCell ref="I162:I163"/>
    <mergeCell ref="I154:I155"/>
    <mergeCell ref="I204:I205"/>
    <mergeCell ref="I377:I378"/>
    <mergeCell ref="I437:I438"/>
    <mergeCell ref="I443:I444"/>
    <mergeCell ref="I224:I225"/>
    <mergeCell ref="H156:H157"/>
    <mergeCell ref="H263:H264"/>
    <mergeCell ref="H257:H258"/>
    <mergeCell ref="H249:H250"/>
    <mergeCell ref="H287:H288"/>
    <mergeCell ref="H401:H402"/>
    <mergeCell ref="H313:H314"/>
    <mergeCell ref="I399:I400"/>
    <mergeCell ref="I293:I294"/>
    <mergeCell ref="H173:H174"/>
    <mergeCell ref="I179:I180"/>
    <mergeCell ref="I427:I428"/>
    <mergeCell ref="I518:I519"/>
    <mergeCell ref="I475:I476"/>
    <mergeCell ref="I501:I502"/>
    <mergeCell ref="I431:I432"/>
    <mergeCell ref="I140:I141"/>
    <mergeCell ref="I214:I215"/>
    <mergeCell ref="I230:I231"/>
    <mergeCell ref="I173:I174"/>
    <mergeCell ref="I350:I351"/>
    <mergeCell ref="I361:I362"/>
    <mergeCell ref="I352:I353"/>
    <mergeCell ref="I317:I318"/>
    <mergeCell ref="I313:I314"/>
    <mergeCell ref="I344:I345"/>
    <mergeCell ref="I416:I417"/>
    <mergeCell ref="I237:I238"/>
    <mergeCell ref="I185:I186"/>
    <mergeCell ref="I411:I412"/>
    <mergeCell ref="I181:I182"/>
    <mergeCell ref="I356:I357"/>
    <mergeCell ref="I275:I276"/>
    <mergeCell ref="I247:I248"/>
    <mergeCell ref="I257:I258"/>
    <mergeCell ref="I263:I264"/>
    <mergeCell ref="I311:I312"/>
    <mergeCell ref="I158:I159"/>
    <mergeCell ref="I249:I250"/>
    <mergeCell ref="I156:I157"/>
    <mergeCell ref="I220:I221"/>
    <mergeCell ref="I251:I252"/>
    <mergeCell ref="I245:I246"/>
    <mergeCell ref="I287:I288"/>
    <mergeCell ref="I271:I272"/>
    <mergeCell ref="I277:I278"/>
    <mergeCell ref="I295:I296"/>
    <mergeCell ref="I291:I292"/>
    <mergeCell ref="I202:I203"/>
    <mergeCell ref="I168:I169"/>
    <mergeCell ref="I348:I349"/>
    <mergeCell ref="I297:I298"/>
    <mergeCell ref="I279:I280"/>
    <mergeCell ref="I371:I372"/>
    <mergeCell ref="I367:I368"/>
    <mergeCell ref="H342:H343"/>
    <mergeCell ref="I338:I339"/>
    <mergeCell ref="I363:I364"/>
    <mergeCell ref="H301:H302"/>
    <mergeCell ref="I305:I306"/>
    <mergeCell ref="I303:I304"/>
    <mergeCell ref="I373:I374"/>
    <mergeCell ref="I285:I286"/>
    <mergeCell ref="I346:I347"/>
    <mergeCell ref="I354:I355"/>
    <mergeCell ref="I321:I322"/>
    <mergeCell ref="I299:I300"/>
    <mergeCell ref="I369:I370"/>
    <mergeCell ref="H367:H368"/>
    <mergeCell ref="H369:H370"/>
    <mergeCell ref="H336:H337"/>
    <mergeCell ref="H356:H357"/>
    <mergeCell ref="H365:H366"/>
    <mergeCell ref="I336:I337"/>
    <mergeCell ref="I333:I334"/>
    <mergeCell ref="I331:I332"/>
    <mergeCell ref="H344:H345"/>
    <mergeCell ref="I328:I329"/>
    <mergeCell ref="H295:H296"/>
    <mergeCell ref="H293:H294"/>
    <mergeCell ref="I379:I380"/>
    <mergeCell ref="H405:H406"/>
    <mergeCell ref="H317:H318"/>
    <mergeCell ref="H323:H324"/>
    <mergeCell ref="H328:H329"/>
    <mergeCell ref="F356:F357"/>
    <mergeCell ref="G395:G396"/>
    <mergeCell ref="H361:H362"/>
    <mergeCell ref="H377:H378"/>
    <mergeCell ref="G371:G372"/>
    <mergeCell ref="F361:F362"/>
    <mergeCell ref="F348:F349"/>
    <mergeCell ref="F385:F386"/>
    <mergeCell ref="I342:I343"/>
    <mergeCell ref="I239:I240"/>
    <mergeCell ref="H363:H364"/>
    <mergeCell ref="I301:I302"/>
    <mergeCell ref="I309:I310"/>
    <mergeCell ref="I315:I316"/>
    <mergeCell ref="I289:I290"/>
    <mergeCell ref="I358:I359"/>
    <mergeCell ref="H373:H374"/>
    <mergeCell ref="G358:G359"/>
    <mergeCell ref="H315:H316"/>
    <mergeCell ref="H245:H246"/>
    <mergeCell ref="I340:I341"/>
    <mergeCell ref="H395:H396"/>
    <mergeCell ref="F363:F364"/>
    <mergeCell ref="F354:F355"/>
    <mergeCell ref="G375:G376"/>
    <mergeCell ref="G342:G343"/>
    <mergeCell ref="F350:F351"/>
    <mergeCell ref="G497:G498"/>
    <mergeCell ref="G508:G509"/>
    <mergeCell ref="G536:G537"/>
    <mergeCell ref="H526:H527"/>
    <mergeCell ref="H536:H537"/>
    <mergeCell ref="H403:H404"/>
    <mergeCell ref="G445:G446"/>
    <mergeCell ref="G439:G440"/>
    <mergeCell ref="G487:G488"/>
    <mergeCell ref="H487:H488"/>
    <mergeCell ref="G457:G458"/>
    <mergeCell ref="F471:F472"/>
    <mergeCell ref="H475:H476"/>
    <mergeCell ref="H459:H460"/>
    <mergeCell ref="H407:H408"/>
    <mergeCell ref="G532:G533"/>
    <mergeCell ref="E534:E535"/>
    <mergeCell ref="H447:H448"/>
    <mergeCell ref="H416:H417"/>
    <mergeCell ref="E526:E527"/>
    <mergeCell ref="F526:F527"/>
    <mergeCell ref="F495:F496"/>
    <mergeCell ref="G482:G483"/>
    <mergeCell ref="E459:E460"/>
    <mergeCell ref="E475:E476"/>
    <mergeCell ref="F467:F468"/>
    <mergeCell ref="G477:G478"/>
    <mergeCell ref="H455:H456"/>
    <mergeCell ref="H457:H458"/>
    <mergeCell ref="G471:G472"/>
    <mergeCell ref="F465:F466"/>
    <mergeCell ref="H463:H464"/>
    <mergeCell ref="F358:F359"/>
    <mergeCell ref="G383:G384"/>
    <mergeCell ref="F346:F347"/>
    <mergeCell ref="E514:E515"/>
    <mergeCell ref="E499:E500"/>
    <mergeCell ref="E516:E517"/>
    <mergeCell ref="G491:G492"/>
    <mergeCell ref="H491:H492"/>
    <mergeCell ref="E506:E507"/>
    <mergeCell ref="E497:E498"/>
    <mergeCell ref="E501:E502"/>
    <mergeCell ref="E491:E492"/>
    <mergeCell ref="H516:H517"/>
    <mergeCell ref="H479:H480"/>
    <mergeCell ref="G437:G438"/>
    <mergeCell ref="F618:F619"/>
    <mergeCell ref="H569:H570"/>
    <mergeCell ref="H565:H566"/>
    <mergeCell ref="H609:H610"/>
    <mergeCell ref="H589:H590"/>
    <mergeCell ref="H607:H608"/>
    <mergeCell ref="H595:H596"/>
    <mergeCell ref="H579:H580"/>
    <mergeCell ref="G563:G564"/>
    <mergeCell ref="G575:G576"/>
    <mergeCell ref="G579:G580"/>
    <mergeCell ref="G583:G584"/>
    <mergeCell ref="H524:H525"/>
    <mergeCell ref="F499:F500"/>
    <mergeCell ref="G499:G500"/>
    <mergeCell ref="G391:G392"/>
    <mergeCell ref="F538:F539"/>
    <mergeCell ref="G365:G366"/>
    <mergeCell ref="H387:H388"/>
    <mergeCell ref="H354:H355"/>
    <mergeCell ref="H551:H552"/>
    <mergeCell ref="G551:G552"/>
    <mergeCell ref="G547:G548"/>
    <mergeCell ref="G549:G550"/>
    <mergeCell ref="F551:F552"/>
    <mergeCell ref="C539:C540"/>
    <mergeCell ref="H528:H529"/>
    <mergeCell ref="H547:H548"/>
    <mergeCell ref="E547:E548"/>
    <mergeCell ref="G524:G525"/>
    <mergeCell ref="H530:H531"/>
    <mergeCell ref="G526:G527"/>
    <mergeCell ref="H534:H535"/>
    <mergeCell ref="G534:G535"/>
    <mergeCell ref="H522:H523"/>
    <mergeCell ref="F528:F529"/>
    <mergeCell ref="G528:G529"/>
    <mergeCell ref="H543:H544"/>
    <mergeCell ref="F541:F542"/>
    <mergeCell ref="G522:G523"/>
    <mergeCell ref="E530:E531"/>
    <mergeCell ref="C532:D532"/>
    <mergeCell ref="E524:E525"/>
    <mergeCell ref="E522:E523"/>
    <mergeCell ref="H532:H533"/>
    <mergeCell ref="F532:F533"/>
    <mergeCell ref="H375:H376"/>
    <mergeCell ref="E538:E539"/>
    <mergeCell ref="C424:D424"/>
    <mergeCell ref="A471:A474"/>
    <mergeCell ref="A307:A308"/>
    <mergeCell ref="B381:B382"/>
    <mergeCell ref="C367:D367"/>
    <mergeCell ref="B352:B353"/>
    <mergeCell ref="B375:B376"/>
    <mergeCell ref="C363:D363"/>
    <mergeCell ref="C359:C360"/>
    <mergeCell ref="C371:D371"/>
    <mergeCell ref="C375:D375"/>
    <mergeCell ref="B356:B357"/>
    <mergeCell ref="C354:D354"/>
    <mergeCell ref="B354:B355"/>
    <mergeCell ref="C356:D356"/>
    <mergeCell ref="B385:B386"/>
    <mergeCell ref="C379:D379"/>
    <mergeCell ref="B311:B312"/>
    <mergeCell ref="A348:A349"/>
    <mergeCell ref="A315:A316"/>
    <mergeCell ref="B307:B308"/>
    <mergeCell ref="C350:D350"/>
    <mergeCell ref="C317:D317"/>
    <mergeCell ref="C315:D315"/>
    <mergeCell ref="B336:B337"/>
    <mergeCell ref="B338:B339"/>
    <mergeCell ref="C307:D307"/>
    <mergeCell ref="C461:D461"/>
    <mergeCell ref="C441:D441"/>
    <mergeCell ref="C451:D451"/>
    <mergeCell ref="B379:B380"/>
    <mergeCell ref="B437:B438"/>
    <mergeCell ref="B435:B436"/>
    <mergeCell ref="C297:D297"/>
    <mergeCell ref="C329:C330"/>
    <mergeCell ref="B340:B341"/>
    <mergeCell ref="B328:B330"/>
    <mergeCell ref="B331:B332"/>
    <mergeCell ref="B305:B306"/>
    <mergeCell ref="B344:B345"/>
    <mergeCell ref="A346:A347"/>
    <mergeCell ref="B291:B292"/>
    <mergeCell ref="B295:B296"/>
    <mergeCell ref="A375:A376"/>
    <mergeCell ref="A381:A382"/>
    <mergeCell ref="A385:A386"/>
    <mergeCell ref="B369:B370"/>
    <mergeCell ref="A369:A370"/>
    <mergeCell ref="B350:B351"/>
    <mergeCell ref="A350:A351"/>
    <mergeCell ref="A319:A320"/>
    <mergeCell ref="A331:A332"/>
    <mergeCell ref="A336:A337"/>
    <mergeCell ref="B363:B364"/>
    <mergeCell ref="C358:D358"/>
    <mergeCell ref="B348:B349"/>
    <mergeCell ref="A371:A372"/>
    <mergeCell ref="A361:A362"/>
    <mergeCell ref="A367:A368"/>
    <mergeCell ref="A352:A353"/>
    <mergeCell ref="C346:D346"/>
    <mergeCell ref="B319:B320"/>
    <mergeCell ref="B299:B300"/>
    <mergeCell ref="C324:C327"/>
    <mergeCell ref="C334:C335"/>
    <mergeCell ref="A459:A460"/>
    <mergeCell ref="A435:A436"/>
    <mergeCell ref="A455:A456"/>
    <mergeCell ref="A439:A440"/>
    <mergeCell ref="B399:B400"/>
    <mergeCell ref="A407:A410"/>
    <mergeCell ref="A463:A464"/>
    <mergeCell ref="A451:A452"/>
    <mergeCell ref="A399:A400"/>
    <mergeCell ref="B441:B442"/>
    <mergeCell ref="B422:B423"/>
    <mergeCell ref="B427:B428"/>
    <mergeCell ref="A403:A404"/>
    <mergeCell ref="B403:B404"/>
    <mergeCell ref="C342:D342"/>
    <mergeCell ref="C338:D338"/>
    <mergeCell ref="C309:D309"/>
    <mergeCell ref="C401:D401"/>
    <mergeCell ref="B416:B417"/>
    <mergeCell ref="A420:A421"/>
    <mergeCell ref="A418:A419"/>
    <mergeCell ref="A356:A357"/>
    <mergeCell ref="A333:A335"/>
    <mergeCell ref="B389:B390"/>
    <mergeCell ref="C389:D389"/>
    <mergeCell ref="C467:D467"/>
    <mergeCell ref="A549:A550"/>
    <mergeCell ref="C538:D538"/>
    <mergeCell ref="A489:A490"/>
    <mergeCell ref="B553:B554"/>
    <mergeCell ref="B534:B535"/>
    <mergeCell ref="C551:D551"/>
    <mergeCell ref="B536:B537"/>
    <mergeCell ref="C516:D516"/>
    <mergeCell ref="A551:A552"/>
    <mergeCell ref="B524:B525"/>
    <mergeCell ref="C487:D487"/>
    <mergeCell ref="B506:B507"/>
    <mergeCell ref="B495:B496"/>
    <mergeCell ref="C463:D463"/>
    <mergeCell ref="C443:D443"/>
    <mergeCell ref="A377:A378"/>
    <mergeCell ref="B397:B398"/>
    <mergeCell ref="B411:B415"/>
    <mergeCell ref="A422:A423"/>
    <mergeCell ref="A427:A428"/>
    <mergeCell ref="B405:B406"/>
    <mergeCell ref="B407:B410"/>
    <mergeCell ref="B447:B448"/>
    <mergeCell ref="A401:A402"/>
    <mergeCell ref="B401:B402"/>
    <mergeCell ref="A397:A398"/>
    <mergeCell ref="C449:D449"/>
    <mergeCell ref="B420:B421"/>
    <mergeCell ref="A387:A388"/>
    <mergeCell ref="A379:A380"/>
    <mergeCell ref="A383:A384"/>
    <mergeCell ref="A424:A426"/>
    <mergeCell ref="B493:B494"/>
    <mergeCell ref="B445:B446"/>
    <mergeCell ref="B439:B440"/>
    <mergeCell ref="A585:A586"/>
    <mergeCell ref="A581:A582"/>
    <mergeCell ref="A628:A629"/>
    <mergeCell ref="C634:D634"/>
    <mergeCell ref="A495:A496"/>
    <mergeCell ref="B453:B454"/>
    <mergeCell ref="C475:D475"/>
    <mergeCell ref="C711:D711"/>
    <mergeCell ref="A707:A708"/>
    <mergeCell ref="A701:A702"/>
    <mergeCell ref="A715:A716"/>
    <mergeCell ref="C735:D735"/>
    <mergeCell ref="B589:B590"/>
    <mergeCell ref="B431:B432"/>
    <mergeCell ref="A516:A517"/>
    <mergeCell ref="B579:B580"/>
    <mergeCell ref="C579:D579"/>
    <mergeCell ref="C549:D549"/>
    <mergeCell ref="C501:D501"/>
    <mergeCell ref="B459:B460"/>
    <mergeCell ref="C499:D499"/>
    <mergeCell ref="A557:A558"/>
    <mergeCell ref="C518:D518"/>
    <mergeCell ref="B522:B523"/>
    <mergeCell ref="A543:A546"/>
    <mergeCell ref="B528:B529"/>
    <mergeCell ref="C493:D493"/>
    <mergeCell ref="C491:D491"/>
    <mergeCell ref="B761:B762"/>
    <mergeCell ref="B763:B764"/>
    <mergeCell ref="A743:A744"/>
    <mergeCell ref="A739:A740"/>
    <mergeCell ref="C547:D547"/>
    <mergeCell ref="C692:D692"/>
    <mergeCell ref="C688:D688"/>
    <mergeCell ref="C695:C696"/>
    <mergeCell ref="E647:E648"/>
    <mergeCell ref="A579:A580"/>
    <mergeCell ref="E579:E580"/>
    <mergeCell ref="B514:B515"/>
    <mergeCell ref="B497:B498"/>
    <mergeCell ref="C484:D484"/>
    <mergeCell ref="B532:B533"/>
    <mergeCell ref="B593:B594"/>
    <mergeCell ref="B616:B617"/>
    <mergeCell ref="C717:D717"/>
    <mergeCell ref="C721:D721"/>
    <mergeCell ref="A741:A742"/>
    <mergeCell ref="A737:A738"/>
    <mergeCell ref="B661:B662"/>
    <mergeCell ref="A711:A712"/>
    <mergeCell ref="A672:A673"/>
    <mergeCell ref="A713:A714"/>
    <mergeCell ref="C541:D541"/>
    <mergeCell ref="B555:B556"/>
    <mergeCell ref="A555:A556"/>
    <mergeCell ref="A541:A542"/>
    <mergeCell ref="C536:D536"/>
    <mergeCell ref="E503:E505"/>
    <mergeCell ref="E518:E519"/>
    <mergeCell ref="A477:A478"/>
    <mergeCell ref="A653:A654"/>
    <mergeCell ref="B709:B710"/>
    <mergeCell ref="A745:A746"/>
    <mergeCell ref="A733:A734"/>
    <mergeCell ref="A727:A728"/>
    <mergeCell ref="E520:E521"/>
    <mergeCell ref="F549:F550"/>
    <mergeCell ref="F530:F531"/>
    <mergeCell ref="E532:E533"/>
    <mergeCell ref="A530:A531"/>
    <mergeCell ref="A534:A535"/>
    <mergeCell ref="B637:B638"/>
    <mergeCell ref="A657:A658"/>
    <mergeCell ref="B747:B748"/>
    <mergeCell ref="C751:D751"/>
    <mergeCell ref="B737:B738"/>
    <mergeCell ref="C729:D729"/>
    <mergeCell ref="C723:D723"/>
    <mergeCell ref="F514:F515"/>
    <mergeCell ref="F512:F513"/>
    <mergeCell ref="F739:F740"/>
    <mergeCell ref="F719:F720"/>
    <mergeCell ref="F571:F572"/>
    <mergeCell ref="B479:B481"/>
    <mergeCell ref="C480:C481"/>
    <mergeCell ref="E528:E529"/>
    <mergeCell ref="B503:B505"/>
    <mergeCell ref="C497:D497"/>
    <mergeCell ref="B508:B509"/>
    <mergeCell ref="B499:B500"/>
    <mergeCell ref="F641:F642"/>
    <mergeCell ref="F964:F965"/>
    <mergeCell ref="A725:A726"/>
    <mergeCell ref="A731:A732"/>
    <mergeCell ref="A729:A730"/>
    <mergeCell ref="A723:A724"/>
    <mergeCell ref="A735:A736"/>
    <mergeCell ref="A757:A758"/>
    <mergeCell ref="A751:A752"/>
    <mergeCell ref="C816:C818"/>
    <mergeCell ref="C790:D790"/>
    <mergeCell ref="C773:D773"/>
    <mergeCell ref="C771:D771"/>
    <mergeCell ref="C759:D759"/>
    <mergeCell ref="C794:D794"/>
    <mergeCell ref="C784:C785"/>
    <mergeCell ref="A794:A796"/>
    <mergeCell ref="C854:D854"/>
    <mergeCell ref="A858:A859"/>
    <mergeCell ref="C767:D767"/>
    <mergeCell ref="A761:A762"/>
    <mergeCell ref="A779:A780"/>
    <mergeCell ref="B779:B780"/>
    <mergeCell ref="C769:D769"/>
    <mergeCell ref="C749:D749"/>
    <mergeCell ref="A826:A827"/>
    <mergeCell ref="A828:A829"/>
    <mergeCell ref="A807:A808"/>
    <mergeCell ref="A805:A806"/>
    <mergeCell ref="B828:B829"/>
    <mergeCell ref="E757:E758"/>
    <mergeCell ref="A803:A804"/>
    <mergeCell ref="C809:D809"/>
    <mergeCell ref="H997:H998"/>
    <mergeCell ref="G995:G996"/>
    <mergeCell ref="H962:H963"/>
    <mergeCell ref="H944:H945"/>
    <mergeCell ref="H956:H957"/>
    <mergeCell ref="H966:H967"/>
    <mergeCell ref="F932:F933"/>
    <mergeCell ref="F958:F959"/>
    <mergeCell ref="H968:H969"/>
    <mergeCell ref="H948:H949"/>
    <mergeCell ref="F966:F967"/>
    <mergeCell ref="G966:G967"/>
    <mergeCell ref="H964:H965"/>
    <mergeCell ref="B982:B983"/>
    <mergeCell ref="F972:F973"/>
    <mergeCell ref="B978:B979"/>
    <mergeCell ref="F970:F971"/>
    <mergeCell ref="F960:F961"/>
    <mergeCell ref="H958:H959"/>
    <mergeCell ref="H932:H933"/>
    <mergeCell ref="H960:H961"/>
    <mergeCell ref="G940:G941"/>
    <mergeCell ref="C976:D976"/>
    <mergeCell ref="G946:G947"/>
    <mergeCell ref="B976:B977"/>
    <mergeCell ref="B962:B963"/>
    <mergeCell ref="G972:G973"/>
    <mergeCell ref="G970:G971"/>
    <mergeCell ref="G968:G969"/>
    <mergeCell ref="G948:G949"/>
    <mergeCell ref="G958:G959"/>
    <mergeCell ref="G954:G955"/>
    <mergeCell ref="C997:D997"/>
    <mergeCell ref="G976:G977"/>
    <mergeCell ref="E986:E987"/>
    <mergeCell ref="F916:F917"/>
    <mergeCell ref="C968:D968"/>
    <mergeCell ref="F930:F931"/>
    <mergeCell ref="G922:G923"/>
    <mergeCell ref="G956:G957"/>
    <mergeCell ref="A946:A947"/>
    <mergeCell ref="A792:A793"/>
    <mergeCell ref="C918:D918"/>
    <mergeCell ref="E815:E816"/>
    <mergeCell ref="C874:D874"/>
    <mergeCell ref="E866:E867"/>
    <mergeCell ref="C872:D872"/>
    <mergeCell ref="C988:D988"/>
    <mergeCell ref="F924:F925"/>
    <mergeCell ref="B888:B889"/>
    <mergeCell ref="C906:D906"/>
    <mergeCell ref="A908:A909"/>
    <mergeCell ref="B912:B913"/>
    <mergeCell ref="B892:B893"/>
    <mergeCell ref="C966:D966"/>
    <mergeCell ref="F942:F943"/>
    <mergeCell ref="F864:F865"/>
    <mergeCell ref="F934:F935"/>
    <mergeCell ref="E964:E965"/>
    <mergeCell ref="E966:E967"/>
    <mergeCell ref="C942:D942"/>
    <mergeCell ref="C980:D980"/>
    <mergeCell ref="F978:F979"/>
    <mergeCell ref="A966:A967"/>
    <mergeCell ref="E942:E943"/>
    <mergeCell ref="F938:F939"/>
    <mergeCell ref="C995:D995"/>
    <mergeCell ref="F990:F991"/>
    <mergeCell ref="G938:G939"/>
    <mergeCell ref="G926:G927"/>
    <mergeCell ref="G870:G871"/>
    <mergeCell ref="F903:F905"/>
    <mergeCell ref="G903:G905"/>
    <mergeCell ref="C775:D775"/>
    <mergeCell ref="B777:B778"/>
    <mergeCell ref="C914:D914"/>
    <mergeCell ref="B899:B900"/>
    <mergeCell ref="C864:D864"/>
    <mergeCell ref="E930:E931"/>
    <mergeCell ref="G942:G943"/>
    <mergeCell ref="E790:E791"/>
    <mergeCell ref="F783:F784"/>
    <mergeCell ref="E936:E937"/>
    <mergeCell ref="E968:E969"/>
    <mergeCell ref="E946:E947"/>
    <mergeCell ref="E938:E939"/>
    <mergeCell ref="E922:E923"/>
    <mergeCell ref="F826:F827"/>
    <mergeCell ref="F956:F957"/>
    <mergeCell ref="F962:F963"/>
    <mergeCell ref="F884:F885"/>
    <mergeCell ref="F848:F849"/>
    <mergeCell ref="E901:E902"/>
    <mergeCell ref="G854:G855"/>
    <mergeCell ref="E920:E921"/>
    <mergeCell ref="E984:E985"/>
    <mergeCell ref="H1001:H1002"/>
    <mergeCell ref="H999:H1000"/>
    <mergeCell ref="H995:H996"/>
    <mergeCell ref="H1015:H1016"/>
    <mergeCell ref="F1066:F1067"/>
    <mergeCell ref="H974:H975"/>
    <mergeCell ref="H992:H993"/>
    <mergeCell ref="G990:G991"/>
    <mergeCell ref="F1019:F1020"/>
    <mergeCell ref="B999:B1000"/>
    <mergeCell ref="B988:B989"/>
    <mergeCell ref="B997:B998"/>
    <mergeCell ref="C990:D990"/>
    <mergeCell ref="F912:F913"/>
    <mergeCell ref="G944:G945"/>
    <mergeCell ref="H986:H987"/>
    <mergeCell ref="E982:E983"/>
    <mergeCell ref="E916:E917"/>
    <mergeCell ref="B964:B965"/>
    <mergeCell ref="B944:B945"/>
    <mergeCell ref="E974:E975"/>
    <mergeCell ref="F992:F993"/>
    <mergeCell ref="E940:E941"/>
    <mergeCell ref="G997:G998"/>
    <mergeCell ref="G992:G993"/>
    <mergeCell ref="F940:F941"/>
    <mergeCell ref="C962:D962"/>
    <mergeCell ref="G916:G917"/>
    <mergeCell ref="H930:H931"/>
    <mergeCell ref="G962:G963"/>
    <mergeCell ref="H946:H947"/>
    <mergeCell ref="F948:F949"/>
    <mergeCell ref="H984:H985"/>
    <mergeCell ref="C993:C994"/>
    <mergeCell ref="E903:E905"/>
    <mergeCell ref="E988:E989"/>
    <mergeCell ref="G1034:G1035"/>
    <mergeCell ref="F1044:F1045"/>
    <mergeCell ref="F1025:F1026"/>
    <mergeCell ref="E1040:E1041"/>
    <mergeCell ref="E1066:E1067"/>
    <mergeCell ref="G1064:G1065"/>
    <mergeCell ref="F997:F998"/>
    <mergeCell ref="G1007:G1008"/>
    <mergeCell ref="H1011:H1012"/>
    <mergeCell ref="E995:E996"/>
    <mergeCell ref="G1005:G1006"/>
    <mergeCell ref="F1003:F1004"/>
    <mergeCell ref="G1003:G1004"/>
    <mergeCell ref="E997:E998"/>
    <mergeCell ref="G999:G1000"/>
    <mergeCell ref="G988:G989"/>
    <mergeCell ref="E990:E991"/>
    <mergeCell ref="E999:E1000"/>
    <mergeCell ref="E1013:E1014"/>
    <mergeCell ref="E1054:E1055"/>
    <mergeCell ref="F1007:F1008"/>
    <mergeCell ref="H1023:H1024"/>
    <mergeCell ref="H1003:H1004"/>
    <mergeCell ref="H976:H977"/>
    <mergeCell ref="H978:H979"/>
    <mergeCell ref="H980:H981"/>
    <mergeCell ref="C978:D978"/>
    <mergeCell ref="E950:E951"/>
    <mergeCell ref="G699:G700"/>
    <mergeCell ref="G701:G702"/>
    <mergeCell ref="H936:H937"/>
    <mergeCell ref="G739:G740"/>
    <mergeCell ref="H749:H750"/>
    <mergeCell ref="H769:H770"/>
    <mergeCell ref="F769:F770"/>
    <mergeCell ref="F749:F750"/>
    <mergeCell ref="F872:F873"/>
    <mergeCell ref="F868:F869"/>
    <mergeCell ref="F773:F774"/>
    <mergeCell ref="G745:G746"/>
    <mergeCell ref="H832:H833"/>
    <mergeCell ref="G751:G752"/>
    <mergeCell ref="G747:G748"/>
    <mergeCell ref="H753:H754"/>
    <mergeCell ref="F737:F738"/>
    <mergeCell ref="F753:F754"/>
    <mergeCell ref="H755:H756"/>
    <mergeCell ref="G753:G754"/>
    <mergeCell ref="G788:G789"/>
    <mergeCell ref="G888:G889"/>
    <mergeCell ref="H866:H867"/>
    <mergeCell ref="H864:H865"/>
    <mergeCell ref="H868:H869"/>
    <mergeCell ref="G858:G859"/>
    <mergeCell ref="G828:G829"/>
    <mergeCell ref="H854:H855"/>
    <mergeCell ref="F745:F746"/>
    <mergeCell ref="G741:G742"/>
    <mergeCell ref="H709:H710"/>
    <mergeCell ref="F918:F919"/>
    <mergeCell ref="E721:E722"/>
    <mergeCell ref="E729:E730"/>
    <mergeCell ref="E745:E746"/>
    <mergeCell ref="E749:E750"/>
    <mergeCell ref="I703:I704"/>
    <mergeCell ref="I707:I708"/>
    <mergeCell ref="G974:G975"/>
    <mergeCell ref="G769:G770"/>
    <mergeCell ref="F751:F752"/>
    <mergeCell ref="H727:H728"/>
    <mergeCell ref="H735:H736"/>
    <mergeCell ref="I755:I756"/>
    <mergeCell ref="I759:I760"/>
    <mergeCell ref="I767:I768"/>
    <mergeCell ref="F761:F762"/>
    <mergeCell ref="F763:F764"/>
    <mergeCell ref="H757:H758"/>
    <mergeCell ref="G767:G768"/>
    <mergeCell ref="H759:H760"/>
    <mergeCell ref="H767:H768"/>
    <mergeCell ref="I763:I764"/>
    <mergeCell ref="I761:I762"/>
    <mergeCell ref="G773:G774"/>
    <mergeCell ref="H745:H746"/>
    <mergeCell ref="H771:H772"/>
    <mergeCell ref="F759:F760"/>
    <mergeCell ref="F741:F742"/>
    <mergeCell ref="G819:G820"/>
    <mergeCell ref="G729:G730"/>
    <mergeCell ref="F729:F730"/>
    <mergeCell ref="F828:F829"/>
    <mergeCell ref="G960:G961"/>
    <mergeCell ref="H828:H829"/>
    <mergeCell ref="H803:H804"/>
    <mergeCell ref="F799:F800"/>
    <mergeCell ref="G797:G798"/>
    <mergeCell ref="H799:H800"/>
    <mergeCell ref="G686:G687"/>
    <mergeCell ref="C653:D653"/>
    <mergeCell ref="F663:F664"/>
    <mergeCell ref="F657:F658"/>
    <mergeCell ref="E653:E654"/>
    <mergeCell ref="G715:G716"/>
    <mergeCell ref="G694:G695"/>
    <mergeCell ref="G725:G726"/>
    <mergeCell ref="G735:G736"/>
    <mergeCell ref="G733:G734"/>
    <mergeCell ref="F723:F724"/>
    <mergeCell ref="C719:D719"/>
    <mergeCell ref="G703:G704"/>
    <mergeCell ref="G721:G722"/>
    <mergeCell ref="E713:E714"/>
    <mergeCell ref="E719:E720"/>
    <mergeCell ref="E715:E716"/>
    <mergeCell ref="E731:E732"/>
    <mergeCell ref="F757:F758"/>
    <mergeCell ref="G761:G762"/>
    <mergeCell ref="G771:G772"/>
    <mergeCell ref="E763:E764"/>
    <mergeCell ref="H733:H734"/>
    <mergeCell ref="G692:G693"/>
    <mergeCell ref="E711:E712"/>
    <mergeCell ref="G743:G744"/>
    <mergeCell ref="G749:G750"/>
    <mergeCell ref="F936:F937"/>
    <mergeCell ref="G932:G933"/>
    <mergeCell ref="E928:E929"/>
    <mergeCell ref="G709:G710"/>
    <mergeCell ref="E771:E772"/>
    <mergeCell ref="G866:G867"/>
    <mergeCell ref="F890:F891"/>
    <mergeCell ref="F866:F867"/>
    <mergeCell ref="C958:D958"/>
    <mergeCell ref="A763:A764"/>
    <mergeCell ref="A775:A776"/>
    <mergeCell ref="C777:D777"/>
    <mergeCell ref="E786:E787"/>
    <mergeCell ref="E912:E913"/>
    <mergeCell ref="G757:G758"/>
    <mergeCell ref="E747:E748"/>
    <mergeCell ref="A958:A959"/>
    <mergeCell ref="A956:A957"/>
    <mergeCell ref="E723:E724"/>
    <mergeCell ref="F755:F756"/>
    <mergeCell ref="F775:F776"/>
    <mergeCell ref="F792:F793"/>
    <mergeCell ref="G809:G810"/>
    <mergeCell ref="G807:G808"/>
    <mergeCell ref="G824:G825"/>
    <mergeCell ref="F797:F798"/>
    <mergeCell ref="G803:G804"/>
    <mergeCell ref="E813:E814"/>
    <mergeCell ref="A799:A800"/>
    <mergeCell ref="C792:D792"/>
    <mergeCell ref="C725:D725"/>
    <mergeCell ref="G719:G720"/>
    <mergeCell ref="H988:H989"/>
    <mergeCell ref="H751:H752"/>
    <mergeCell ref="H747:H748"/>
    <mergeCell ref="F777:F778"/>
    <mergeCell ref="F944:F945"/>
    <mergeCell ref="H830:H831"/>
    <mergeCell ref="E910:E911"/>
    <mergeCell ref="A942:A943"/>
    <mergeCell ref="H729:H730"/>
    <mergeCell ref="H741:H742"/>
    <mergeCell ref="H761:H762"/>
    <mergeCell ref="H926:H927"/>
    <mergeCell ref="H954:H955"/>
    <mergeCell ref="H922:H923"/>
    <mergeCell ref="H903:H905"/>
    <mergeCell ref="H918:H919"/>
    <mergeCell ref="H934:H935"/>
    <mergeCell ref="F781:F782"/>
    <mergeCell ref="F852:F853"/>
    <mergeCell ref="E858:E859"/>
    <mergeCell ref="C830:D830"/>
    <mergeCell ref="G731:G732"/>
    <mergeCell ref="G936:G937"/>
    <mergeCell ref="G930:G931"/>
    <mergeCell ref="A944:A945"/>
    <mergeCell ref="A950:A951"/>
    <mergeCell ref="A954:A955"/>
    <mergeCell ref="F767:F768"/>
    <mergeCell ref="F771:F772"/>
    <mergeCell ref="E769:E770"/>
    <mergeCell ref="E759:E760"/>
    <mergeCell ref="E807:E808"/>
    <mergeCell ref="G1001:G1002"/>
    <mergeCell ref="G1011:G1012"/>
    <mergeCell ref="F1011:F1012"/>
    <mergeCell ref="E970:E971"/>
    <mergeCell ref="G910:G911"/>
    <mergeCell ref="C970:D970"/>
    <mergeCell ref="G876:G877"/>
    <mergeCell ref="F880:F881"/>
    <mergeCell ref="F1009:F1010"/>
    <mergeCell ref="F928:F929"/>
    <mergeCell ref="F986:F987"/>
    <mergeCell ref="F882:F883"/>
    <mergeCell ref="E906:E907"/>
    <mergeCell ref="F950:F951"/>
    <mergeCell ref="H1021:H1022"/>
    <mergeCell ref="H1017:H1018"/>
    <mergeCell ref="H743:H744"/>
    <mergeCell ref="H1005:H1006"/>
    <mergeCell ref="H786:H787"/>
    <mergeCell ref="G783:G784"/>
    <mergeCell ref="H794:H795"/>
    <mergeCell ref="G792:G793"/>
    <mergeCell ref="E1001:E1002"/>
    <mergeCell ref="E1007:E1008"/>
    <mergeCell ref="C1001:D1001"/>
    <mergeCell ref="C999:D999"/>
    <mergeCell ref="C1003:D1003"/>
    <mergeCell ref="G1015:G1016"/>
    <mergeCell ref="F1021:F1022"/>
    <mergeCell ref="F954:F955"/>
    <mergeCell ref="F974:F975"/>
    <mergeCell ref="C954:D954"/>
    <mergeCell ref="A1007:A1008"/>
    <mergeCell ref="C1030:D1030"/>
    <mergeCell ref="C1042:D1042"/>
    <mergeCell ref="B1013:B1014"/>
    <mergeCell ref="A999:A1000"/>
    <mergeCell ref="A1023:A1024"/>
    <mergeCell ref="A1019:A1020"/>
    <mergeCell ref="A1003:A1004"/>
    <mergeCell ref="F1042:F1043"/>
    <mergeCell ref="A1032:A1033"/>
    <mergeCell ref="B1042:B1043"/>
    <mergeCell ref="B1023:B1024"/>
    <mergeCell ref="B1001:B1002"/>
    <mergeCell ref="C1019:D1019"/>
    <mergeCell ref="A1030:A1031"/>
    <mergeCell ref="A1015:A1016"/>
    <mergeCell ref="A1036:A1037"/>
    <mergeCell ref="F1032:F1033"/>
    <mergeCell ref="E1019:E1020"/>
    <mergeCell ref="B1005:B1006"/>
    <mergeCell ref="E1036:E1037"/>
    <mergeCell ref="E1034:E1035"/>
    <mergeCell ref="F1015:F1016"/>
    <mergeCell ref="B984:B985"/>
    <mergeCell ref="C974:D974"/>
    <mergeCell ref="F1034:F1035"/>
    <mergeCell ref="C1036:D1036"/>
    <mergeCell ref="C1009:D1009"/>
    <mergeCell ref="A1042:A1043"/>
    <mergeCell ref="E1038:E1039"/>
    <mergeCell ref="C1005:D1005"/>
    <mergeCell ref="G1042:G1043"/>
    <mergeCell ref="C1034:D1034"/>
    <mergeCell ref="F976:F977"/>
    <mergeCell ref="B986:B987"/>
    <mergeCell ref="A992:A994"/>
    <mergeCell ref="A995:A996"/>
    <mergeCell ref="B995:B996"/>
    <mergeCell ref="C982:D982"/>
    <mergeCell ref="B1032:B1033"/>
    <mergeCell ref="B1015:B1016"/>
    <mergeCell ref="B1009:B1010"/>
    <mergeCell ref="C986:D986"/>
    <mergeCell ref="A978:A979"/>
    <mergeCell ref="A986:A987"/>
    <mergeCell ref="C984:D984"/>
    <mergeCell ref="B1025:B1029"/>
    <mergeCell ref="C1015:D1015"/>
    <mergeCell ref="B1011:B1012"/>
    <mergeCell ref="B1007:B1008"/>
    <mergeCell ref="B1017:B1018"/>
    <mergeCell ref="C1021:D1021"/>
    <mergeCell ref="A984:A985"/>
    <mergeCell ref="A1013:A1014"/>
    <mergeCell ref="B1021:B1022"/>
    <mergeCell ref="A990:A991"/>
    <mergeCell ref="B972:B973"/>
    <mergeCell ref="A988:A989"/>
    <mergeCell ref="B1003:B1004"/>
    <mergeCell ref="C1026:C1029"/>
    <mergeCell ref="F1013:F1014"/>
    <mergeCell ref="C1011:D1011"/>
    <mergeCell ref="E1009:E1010"/>
    <mergeCell ref="C1007:D1007"/>
    <mergeCell ref="G1220:G1221"/>
    <mergeCell ref="G1256:G1257"/>
    <mergeCell ref="G1210:G1211"/>
    <mergeCell ref="E1058:E1059"/>
    <mergeCell ref="F1058:F1059"/>
    <mergeCell ref="F1080:F1081"/>
    <mergeCell ref="A1133:A1134"/>
    <mergeCell ref="A1146:A1147"/>
    <mergeCell ref="B1148:B1149"/>
    <mergeCell ref="B1188:B1189"/>
    <mergeCell ref="A1196:A1197"/>
    <mergeCell ref="A1192:A1193"/>
    <mergeCell ref="C1190:D1190"/>
    <mergeCell ref="C1142:D1142"/>
    <mergeCell ref="A1117:A1118"/>
    <mergeCell ref="A1127:A1128"/>
    <mergeCell ref="B1117:B1118"/>
    <mergeCell ref="G1196:G1197"/>
    <mergeCell ref="G1148:G1149"/>
    <mergeCell ref="G1050:G1051"/>
    <mergeCell ref="G1066:G1067"/>
    <mergeCell ref="G1058:G1059"/>
    <mergeCell ref="F1088:F1089"/>
    <mergeCell ref="I1212:I1213"/>
    <mergeCell ref="I1206:I1207"/>
    <mergeCell ref="G1200:G1201"/>
    <mergeCell ref="G1206:G1207"/>
    <mergeCell ref="F1202:F1203"/>
    <mergeCell ref="E1200:E1201"/>
    <mergeCell ref="E1202:E1203"/>
    <mergeCell ref="G1231:G1232"/>
    <mergeCell ref="C1204:D1204"/>
    <mergeCell ref="C1198:D1198"/>
    <mergeCell ref="F1040:F1041"/>
    <mergeCell ref="A1034:A1035"/>
    <mergeCell ref="B1034:B1035"/>
    <mergeCell ref="B1046:B1047"/>
    <mergeCell ref="B1038:B1039"/>
    <mergeCell ref="C1038:D1038"/>
    <mergeCell ref="A1044:A1045"/>
    <mergeCell ref="A1046:A1047"/>
    <mergeCell ref="H1194:H1195"/>
    <mergeCell ref="I1208:I1209"/>
    <mergeCell ref="I1092:I1093"/>
    <mergeCell ref="H1058:H1059"/>
    <mergeCell ref="H1196:H1197"/>
    <mergeCell ref="H1117:H1118"/>
    <mergeCell ref="H1125:H1126"/>
    <mergeCell ref="H1168:H1169"/>
    <mergeCell ref="H1160:H1161"/>
    <mergeCell ref="I1164:I1165"/>
    <mergeCell ref="I1194:I1195"/>
    <mergeCell ref="I1166:I1167"/>
    <mergeCell ref="I1150:I1151"/>
    <mergeCell ref="G1214:G1215"/>
    <mergeCell ref="I1204:I1205"/>
    <mergeCell ref="I1216:I1217"/>
    <mergeCell ref="C1206:D1206"/>
    <mergeCell ref="C1214:D1214"/>
    <mergeCell ref="E1210:E1211"/>
    <mergeCell ref="E1222:E1223"/>
    <mergeCell ref="C1224:D1224"/>
    <mergeCell ref="E1204:E1205"/>
    <mergeCell ref="C1202:D1202"/>
    <mergeCell ref="E1216:E1217"/>
    <mergeCell ref="E1220:E1221"/>
    <mergeCell ref="C1220:D1220"/>
    <mergeCell ref="B1131:B1132"/>
    <mergeCell ref="B1196:B1197"/>
    <mergeCell ref="B1152:B1153"/>
    <mergeCell ref="A1198:A1199"/>
    <mergeCell ref="A1162:A1163"/>
    <mergeCell ref="A1194:A1195"/>
    <mergeCell ref="A1170:A1177"/>
    <mergeCell ref="C1156:D1156"/>
    <mergeCell ref="C1154:D1154"/>
    <mergeCell ref="B1202:B1203"/>
    <mergeCell ref="B1200:B1201"/>
    <mergeCell ref="C1196:D1196"/>
    <mergeCell ref="B1208:B1209"/>
    <mergeCell ref="B1170:B1177"/>
    <mergeCell ref="C1170:D1170"/>
    <mergeCell ref="C1171:C1177"/>
    <mergeCell ref="D1171:D1177"/>
    <mergeCell ref="A1200:A1201"/>
    <mergeCell ref="C1200:D1200"/>
    <mergeCell ref="A1202:A1203"/>
    <mergeCell ref="B1074:B1077"/>
    <mergeCell ref="B1080:B1081"/>
    <mergeCell ref="A1070:A1071"/>
    <mergeCell ref="A1078:A1079"/>
    <mergeCell ref="A1068:A1069"/>
    <mergeCell ref="B1054:B1055"/>
    <mergeCell ref="A1060:A1061"/>
    <mergeCell ref="C1058:D1058"/>
    <mergeCell ref="C1070:D1070"/>
    <mergeCell ref="F1103:F1104"/>
    <mergeCell ref="G1086:G1087"/>
    <mergeCell ref="C1094:D1094"/>
    <mergeCell ref="G1056:G1057"/>
    <mergeCell ref="E1074:E1075"/>
    <mergeCell ref="F1062:F1063"/>
    <mergeCell ref="F1056:F1057"/>
    <mergeCell ref="E1064:E1065"/>
    <mergeCell ref="C1078:D1078"/>
    <mergeCell ref="G1070:G1071"/>
    <mergeCell ref="G1072:G1073"/>
    <mergeCell ref="C1054:D1054"/>
    <mergeCell ref="E1072:E1073"/>
    <mergeCell ref="B1070:B1071"/>
    <mergeCell ref="B1068:B1069"/>
    <mergeCell ref="C1103:D1103"/>
    <mergeCell ref="B1198:B1199"/>
    <mergeCell ref="A1208:A1209"/>
    <mergeCell ref="A1206:A1207"/>
    <mergeCell ref="B1204:B1205"/>
    <mergeCell ref="B1096:B1097"/>
    <mergeCell ref="A1086:A1087"/>
    <mergeCell ref="A1140:A1141"/>
    <mergeCell ref="B1146:B1147"/>
    <mergeCell ref="A1142:A1143"/>
    <mergeCell ref="E1068:E1069"/>
    <mergeCell ref="E1003:E1004"/>
    <mergeCell ref="F984:F985"/>
    <mergeCell ref="F1005:F1006"/>
    <mergeCell ref="F1001:F1002"/>
    <mergeCell ref="F995:F996"/>
    <mergeCell ref="E992:E993"/>
    <mergeCell ref="F999:F1000"/>
    <mergeCell ref="C1017:D1017"/>
    <mergeCell ref="C1050:D1050"/>
    <mergeCell ref="E1050:E1051"/>
    <mergeCell ref="F1023:F1024"/>
    <mergeCell ref="E1030:E1031"/>
    <mergeCell ref="F1096:F1097"/>
    <mergeCell ref="F1092:F1093"/>
    <mergeCell ref="F1078:F1079"/>
    <mergeCell ref="C1060:D1060"/>
    <mergeCell ref="E1021:E1022"/>
    <mergeCell ref="F988:F989"/>
    <mergeCell ref="C1072:D1072"/>
    <mergeCell ref="F1086:F1087"/>
    <mergeCell ref="F1090:F1091"/>
    <mergeCell ref="C1040:D1040"/>
    <mergeCell ref="H1264:H1265"/>
    <mergeCell ref="E1127:E1128"/>
    <mergeCell ref="E1121:E1122"/>
    <mergeCell ref="G1021:G1022"/>
    <mergeCell ref="E1017:E1018"/>
    <mergeCell ref="E1218:E1219"/>
    <mergeCell ref="F1117:F1118"/>
    <mergeCell ref="F1121:F1122"/>
    <mergeCell ref="F1111:F1112"/>
    <mergeCell ref="F1054:F1055"/>
    <mergeCell ref="F1125:F1126"/>
    <mergeCell ref="F1094:F1095"/>
    <mergeCell ref="C1098:D1098"/>
    <mergeCell ref="C1125:D1125"/>
    <mergeCell ref="C1096:D1096"/>
    <mergeCell ref="C1086:D1086"/>
    <mergeCell ref="C1082:D1082"/>
    <mergeCell ref="C1046:D1046"/>
    <mergeCell ref="C1025:D1025"/>
    <mergeCell ref="C1064:D1064"/>
    <mergeCell ref="E1125:E1126"/>
    <mergeCell ref="C1090:D1090"/>
    <mergeCell ref="F1068:F1069"/>
    <mergeCell ref="G1190:G1191"/>
    <mergeCell ref="G1186:G1187"/>
    <mergeCell ref="G1090:G1091"/>
    <mergeCell ref="F1036:F1037"/>
    <mergeCell ref="E1092:E1093"/>
    <mergeCell ref="F1098:F1099"/>
    <mergeCell ref="F1105:F1106"/>
    <mergeCell ref="G1046:G1047"/>
    <mergeCell ref="F1030:F1031"/>
    <mergeCell ref="G1023:G1024"/>
    <mergeCell ref="E1109:E1110"/>
    <mergeCell ref="E1062:E1063"/>
    <mergeCell ref="E1117:E1118"/>
    <mergeCell ref="E1096:E1097"/>
    <mergeCell ref="H1030:H1031"/>
    <mergeCell ref="H1034:H1035"/>
    <mergeCell ref="F1074:F1075"/>
    <mergeCell ref="G1115:G1116"/>
    <mergeCell ref="G1074:G1075"/>
    <mergeCell ref="E1094:E1095"/>
    <mergeCell ref="E1078:E1079"/>
    <mergeCell ref="E1080:E1081"/>
    <mergeCell ref="E1056:E1057"/>
    <mergeCell ref="F1070:F1071"/>
    <mergeCell ref="F1107:F1108"/>
    <mergeCell ref="F1050:F1051"/>
    <mergeCell ref="F1046:F1047"/>
    <mergeCell ref="E1046:E1047"/>
    <mergeCell ref="G1036:G1037"/>
    <mergeCell ref="H1078:H1079"/>
    <mergeCell ref="H1070:H1071"/>
    <mergeCell ref="H1046:H1047"/>
    <mergeCell ref="F1048:F1049"/>
    <mergeCell ref="G1048:G1049"/>
    <mergeCell ref="H1048:H1049"/>
    <mergeCell ref="F1052:F1053"/>
    <mergeCell ref="G1052:G1053"/>
    <mergeCell ref="H1052:H1053"/>
    <mergeCell ref="F1038:F1039"/>
    <mergeCell ref="H1064:H1065"/>
    <mergeCell ref="H1068:H1069"/>
    <mergeCell ref="B1098:B1102"/>
    <mergeCell ref="A1109:A1110"/>
    <mergeCell ref="B1127:B1128"/>
    <mergeCell ref="B1125:B1126"/>
    <mergeCell ref="I1249:I1250"/>
    <mergeCell ref="I1218:I1219"/>
    <mergeCell ref="I1214:I1215"/>
    <mergeCell ref="I1202:I1203"/>
    <mergeCell ref="I1198:I1199"/>
    <mergeCell ref="H1266:H1267"/>
    <mergeCell ref="H1260:H1261"/>
    <mergeCell ref="F1113:F1114"/>
    <mergeCell ref="F1115:F1116"/>
    <mergeCell ref="C1121:D1121"/>
    <mergeCell ref="C1119:D1119"/>
    <mergeCell ref="I1180:I1181"/>
    <mergeCell ref="I1226:I1227"/>
    <mergeCell ref="I1222:I1223"/>
    <mergeCell ref="I1156:I1157"/>
    <mergeCell ref="E1111:E1112"/>
    <mergeCell ref="B1111:B1112"/>
    <mergeCell ref="A1098:A1102"/>
    <mergeCell ref="A1144:A1145"/>
    <mergeCell ref="A1204:A1205"/>
    <mergeCell ref="C1158:D1158"/>
    <mergeCell ref="F1138:F1139"/>
    <mergeCell ref="C1117:D1117"/>
    <mergeCell ref="C1127:D1127"/>
    <mergeCell ref="B1129:B1130"/>
    <mergeCell ref="E1119:E1120"/>
    <mergeCell ref="A1107:A1108"/>
    <mergeCell ref="F1119:F1120"/>
    <mergeCell ref="I1282:I1283"/>
    <mergeCell ref="H1218:H1219"/>
    <mergeCell ref="C1136:C1137"/>
    <mergeCell ref="E1160:E1161"/>
    <mergeCell ref="C1129:D1129"/>
    <mergeCell ref="G1144:G1145"/>
    <mergeCell ref="H1144:H1145"/>
    <mergeCell ref="F1196:F1197"/>
    <mergeCell ref="I1254:I1255"/>
    <mergeCell ref="I1268:I1269"/>
    <mergeCell ref="I1220:I1221"/>
    <mergeCell ref="I1144:I1145"/>
    <mergeCell ref="G1264:G1265"/>
    <mergeCell ref="I1274:I1275"/>
    <mergeCell ref="I1256:I1257"/>
    <mergeCell ref="I1247:I1248"/>
    <mergeCell ref="I1190:I1191"/>
    <mergeCell ref="I1148:I1149"/>
    <mergeCell ref="C1146:D1146"/>
    <mergeCell ref="I1168:I1169"/>
    <mergeCell ref="I1158:I1159"/>
    <mergeCell ref="I1154:I1155"/>
    <mergeCell ref="I1262:I1263"/>
    <mergeCell ref="C1150:D1150"/>
    <mergeCell ref="H1274:H1275"/>
    <mergeCell ref="I1264:I1265"/>
    <mergeCell ref="H1272:H1273"/>
    <mergeCell ref="G1262:G1263"/>
    <mergeCell ref="C1135:D1135"/>
    <mergeCell ref="H1214:H1215"/>
    <mergeCell ref="G1251:G1252"/>
    <mergeCell ref="F1210:F1211"/>
    <mergeCell ref="I124:I125"/>
    <mergeCell ref="I96:I97"/>
    <mergeCell ref="I110:I111"/>
    <mergeCell ref="G118:G119"/>
    <mergeCell ref="H100:H101"/>
    <mergeCell ref="A90:A91"/>
    <mergeCell ref="A106:A107"/>
    <mergeCell ref="A110:A111"/>
    <mergeCell ref="A104:A105"/>
    <mergeCell ref="I108:I109"/>
    <mergeCell ref="I102:I103"/>
    <mergeCell ref="A100:A101"/>
    <mergeCell ref="H106:H107"/>
    <mergeCell ref="I106:I107"/>
    <mergeCell ref="C118:D118"/>
    <mergeCell ref="C88:D88"/>
    <mergeCell ref="E88:E89"/>
    <mergeCell ref="C90:D90"/>
    <mergeCell ref="C116:D116"/>
    <mergeCell ref="H122:H123"/>
    <mergeCell ref="A120:A121"/>
    <mergeCell ref="I94:I95"/>
    <mergeCell ref="H110:H111"/>
    <mergeCell ref="F96:F97"/>
    <mergeCell ref="F120:F121"/>
    <mergeCell ref="E100:E101"/>
    <mergeCell ref="E120:E121"/>
    <mergeCell ref="E110:E111"/>
    <mergeCell ref="H92:H93"/>
    <mergeCell ref="B108:B109"/>
    <mergeCell ref="A108:A109"/>
    <mergeCell ref="A114:A115"/>
    <mergeCell ref="A518:A519"/>
    <mergeCell ref="C544:C546"/>
    <mergeCell ref="A536:A537"/>
    <mergeCell ref="B518:B519"/>
    <mergeCell ref="B520:B521"/>
    <mergeCell ref="A599:A600"/>
    <mergeCell ref="B599:B600"/>
    <mergeCell ref="C599:D599"/>
    <mergeCell ref="B725:B726"/>
    <mergeCell ref="C663:D663"/>
    <mergeCell ref="C666:C667"/>
    <mergeCell ref="C659:D659"/>
    <mergeCell ref="C655:D655"/>
    <mergeCell ref="C690:D690"/>
    <mergeCell ref="A611:A613"/>
    <mergeCell ref="C647:D647"/>
    <mergeCell ref="B611:B613"/>
    <mergeCell ref="C661:D661"/>
    <mergeCell ref="C701:D701"/>
    <mergeCell ref="C639:D639"/>
    <mergeCell ref="C601:D601"/>
    <mergeCell ref="C618:D618"/>
    <mergeCell ref="C583:D583"/>
    <mergeCell ref="C595:D595"/>
    <mergeCell ref="C643:D643"/>
    <mergeCell ref="C624:D624"/>
    <mergeCell ref="C626:D626"/>
    <mergeCell ref="A595:A596"/>
    <mergeCell ref="A603:A604"/>
    <mergeCell ref="C665:D665"/>
    <mergeCell ref="C686:D686"/>
    <mergeCell ref="A684:A685"/>
    <mergeCell ref="H549:H550"/>
    <mergeCell ref="H538:H539"/>
    <mergeCell ref="F534:F535"/>
    <mergeCell ref="H553:H554"/>
    <mergeCell ref="F555:F556"/>
    <mergeCell ref="F173:F174"/>
    <mergeCell ref="H707:H708"/>
    <mergeCell ref="H715:H716"/>
    <mergeCell ref="E1103:E1104"/>
    <mergeCell ref="B1078:B1079"/>
    <mergeCell ref="A1074:A1077"/>
    <mergeCell ref="B1105:B1106"/>
    <mergeCell ref="E1084:E1085"/>
    <mergeCell ref="A1084:A1085"/>
    <mergeCell ref="B1084:B1085"/>
    <mergeCell ref="C1084:D1084"/>
    <mergeCell ref="B1090:B1091"/>
    <mergeCell ref="B1092:B1093"/>
    <mergeCell ref="A226:A227"/>
    <mergeCell ref="B226:B227"/>
    <mergeCell ref="C226:D226"/>
    <mergeCell ref="E226:E227"/>
    <mergeCell ref="F226:F227"/>
    <mergeCell ref="G226:G227"/>
    <mergeCell ref="H226:H227"/>
    <mergeCell ref="E599:E600"/>
    <mergeCell ref="F599:F600"/>
    <mergeCell ref="G599:G600"/>
    <mergeCell ref="H599:H600"/>
    <mergeCell ref="A431:A432"/>
    <mergeCell ref="A405:A406"/>
    <mergeCell ref="A503:A505"/>
    <mergeCell ref="B771:B772"/>
    <mergeCell ref="A777:A778"/>
    <mergeCell ref="B903:B905"/>
    <mergeCell ref="A903:A905"/>
    <mergeCell ref="C904:C905"/>
    <mergeCell ref="C1107:D1107"/>
    <mergeCell ref="E1082:E1083"/>
    <mergeCell ref="B1086:B1087"/>
    <mergeCell ref="B1103:B1104"/>
    <mergeCell ref="A1092:A1093"/>
    <mergeCell ref="C1092:D1092"/>
    <mergeCell ref="E1098:E1099"/>
    <mergeCell ref="B1109:B1110"/>
    <mergeCell ref="A1096:A1097"/>
    <mergeCell ref="E1105:E1106"/>
    <mergeCell ref="B1094:B1095"/>
    <mergeCell ref="C1105:D1105"/>
    <mergeCell ref="A1048:A1049"/>
    <mergeCell ref="B1048:B1049"/>
    <mergeCell ref="C1048:D1048"/>
    <mergeCell ref="E1048:E1049"/>
    <mergeCell ref="B1052:B1053"/>
    <mergeCell ref="C1052:D1052"/>
    <mergeCell ref="E1052:E1053"/>
    <mergeCell ref="A1052:A1053"/>
    <mergeCell ref="B1044:B1045"/>
    <mergeCell ref="A997:A998"/>
    <mergeCell ref="E1044:E1045"/>
    <mergeCell ref="E1015:E1016"/>
    <mergeCell ref="C1032:D1032"/>
    <mergeCell ref="C1013:D1013"/>
    <mergeCell ref="A1105:A1106"/>
    <mergeCell ref="C1133:D1133"/>
    <mergeCell ref="A1129:A1130"/>
    <mergeCell ref="F1144:F1145"/>
    <mergeCell ref="F1204:F1205"/>
    <mergeCell ref="C1111:D1111"/>
    <mergeCell ref="C1115:D1115"/>
    <mergeCell ref="E1113:E1114"/>
    <mergeCell ref="B1072:B1073"/>
    <mergeCell ref="A1113:A1114"/>
    <mergeCell ref="C1138:D1138"/>
    <mergeCell ref="E1138:E1139"/>
    <mergeCell ref="H1074:H1075"/>
    <mergeCell ref="F1064:F1065"/>
    <mergeCell ref="F1072:F1073"/>
    <mergeCell ref="F1017:F1018"/>
    <mergeCell ref="H1084:H1085"/>
    <mergeCell ref="F1084:F1085"/>
    <mergeCell ref="G1084:G1085"/>
    <mergeCell ref="F1082:F1083"/>
    <mergeCell ref="F1060:F1061"/>
    <mergeCell ref="A1150:A1151"/>
    <mergeCell ref="A1123:A1124"/>
    <mergeCell ref="B1123:B1124"/>
    <mergeCell ref="C1123:D1123"/>
    <mergeCell ref="G1123:G1124"/>
    <mergeCell ref="F1123:F1124"/>
    <mergeCell ref="E1123:E1124"/>
    <mergeCell ref="H1123:H1124"/>
    <mergeCell ref="C1113:D1113"/>
    <mergeCell ref="G1078:G1079"/>
    <mergeCell ref="B1113:B1114"/>
    <mergeCell ref="C1109:D1109"/>
    <mergeCell ref="B1418:B1419"/>
    <mergeCell ref="C1418:D1418"/>
    <mergeCell ref="E1418:E1419"/>
    <mergeCell ref="F1418:F1419"/>
    <mergeCell ref="G1418:G1419"/>
    <mergeCell ref="H1418:H1419"/>
    <mergeCell ref="I1418:I1419"/>
    <mergeCell ref="A1418:A1419"/>
    <mergeCell ref="C477:D477"/>
    <mergeCell ref="C504:C505"/>
    <mergeCell ref="B449:B450"/>
    <mergeCell ref="C508:D508"/>
    <mergeCell ref="C469:D469"/>
    <mergeCell ref="C455:D455"/>
    <mergeCell ref="A479:A481"/>
    <mergeCell ref="E228:E229"/>
    <mergeCell ref="D904:D905"/>
    <mergeCell ref="F403:F404"/>
    <mergeCell ref="G403:G404"/>
    <mergeCell ref="A499:A500"/>
    <mergeCell ref="G737:G738"/>
    <mergeCell ref="G755:G756"/>
    <mergeCell ref="H763:H764"/>
    <mergeCell ref="I952:I953"/>
    <mergeCell ref="G952:G953"/>
    <mergeCell ref="H952:H953"/>
    <mergeCell ref="E952:E953"/>
    <mergeCell ref="A952:A953"/>
    <mergeCell ref="F952:F953"/>
    <mergeCell ref="C952:D952"/>
    <mergeCell ref="B952:B953"/>
    <mergeCell ref="B1133:B1134"/>
  </mergeCells>
  <phoneticPr fontId="6" type="noConversion"/>
  <conditionalFormatting sqref="D1234:D1236 D1225 D1223 D1202:D1205 D1199 D1182:D1183 D1155 E1182:F1182 D1157 D1189 D1192:D1193">
    <cfRule type="cellIs" dxfId="2" priority="6" stopIfTrue="1" operator="equal">
      <formula>"a"</formula>
    </cfRule>
  </conditionalFormatting>
  <conditionalFormatting sqref="D1190">
    <cfRule type="cellIs" dxfId="1" priority="2" stopIfTrue="1" operator="equal">
      <formula>"a"</formula>
    </cfRule>
  </conditionalFormatting>
  <conditionalFormatting sqref="D1232">
    <cfRule type="cellIs" dxfId="0" priority="1" stopIfTrue="1" operator="equal">
      <formula>"a"</formula>
    </cfRule>
  </conditionalFormatting>
  <pageMargins left="0.75" right="0.75" top="1" bottom="1" header="0.5" footer="0.5"/>
  <pageSetup paperSize="9" scale="10"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Lista operatori economici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bc.mihaela.ambarus</dc:creator>
  <cp:lastModifiedBy>Adriana Cojanu</cp:lastModifiedBy>
  <cp:lastPrinted>2018-03-14T09:46:25Z</cp:lastPrinted>
  <dcterms:created xsi:type="dcterms:W3CDTF">2014-04-29T07:59:28Z</dcterms:created>
  <dcterms:modified xsi:type="dcterms:W3CDTF">2019-03-19T12:38:25Z</dcterms:modified>
</cp:coreProperties>
</file>